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05" windowWidth="21345" windowHeight="11625"/>
  </bookViews>
  <sheets>
    <sheet name="FTTN form" sheetId="1" r:id="rId1"/>
    <sheet name="TNAs" sheetId="2" state="hidden" r:id="rId2"/>
    <sheet name="States" sheetId="5" state="hidden" r:id="rId3"/>
    <sheet name="Hospital_nursing_home_list" sheetId="3" state="hidden" r:id="rId4"/>
  </sheets>
  <definedNames>
    <definedName name="_xlnm._FilterDatabase" localSheetId="0" hidden="1">'FTTN form'!$A$1:$J$24</definedName>
    <definedName name="_xlnm._FilterDatabase" localSheetId="3" hidden="1">Hospital_nursing_home_list!#REF!</definedName>
    <definedName name="_xlnm._FilterDatabase" localSheetId="2" hidden="1">States!$A$1:$A$54</definedName>
    <definedName name="_xlnm._FilterDatabase" localSheetId="1" hidden="1">TNAs!#REF!</definedName>
    <definedName name="Facility_Name">Hospital_nursing_home_list!$A$2:$A$1011</definedName>
    <definedName name="Org_ID">TNAs!$B:$B</definedName>
    <definedName name="Org_ID_And_Name">TNAs!$A:$B</definedName>
    <definedName name="Org_Name">TNAs!#REF!</definedName>
    <definedName name="State">States!$A$2:$A$54</definedName>
  </definedNames>
  <calcPr calcId="145621" concurrentCalc="0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  <c r="B3" i="1"/>
  <c r="B4" i="1"/>
  <c r="B5" i="1"/>
  <c r="B22" i="1"/>
  <c r="B23" i="1"/>
  <c r="B24" i="1"/>
</calcChain>
</file>

<file path=xl/sharedStrings.xml><?xml version="1.0" encoding="utf-8"?>
<sst xmlns="http://schemas.openxmlformats.org/spreadsheetml/2006/main" count="839" uniqueCount="835">
  <si>
    <t>Facility Name</t>
  </si>
  <si>
    <t>TNS Name</t>
  </si>
  <si>
    <t>Reporting Year</t>
  </si>
  <si>
    <t>Length of Contract (in Days)</t>
  </si>
  <si>
    <t>Abbey Rd. Home Care Services, Inc.</t>
  </si>
  <si>
    <t>Acclaim MSG, LLC</t>
  </si>
  <si>
    <t>Active Healthcare, Inc.</t>
  </si>
  <si>
    <t>All About You, LLC</t>
  </si>
  <si>
    <t>All Star Staffing, LLC - Boston</t>
  </si>
  <si>
    <t>All Star Staffing, LLC - Quincy</t>
  </si>
  <si>
    <t>Always On Call Health Services, Inc.</t>
  </si>
  <si>
    <t>360 Healthcare Staffing, LLC</t>
  </si>
  <si>
    <t>Best Home Care N' More, Inc. - Middleton</t>
  </si>
  <si>
    <t>Medical Recruitment Strategies</t>
  </si>
  <si>
    <t>Mercy Human Services and Home Health Care</t>
  </si>
  <si>
    <t>New England Healthcare Services, Inc.</t>
  </si>
  <si>
    <t>Nightingale Health Care, Inc.</t>
  </si>
  <si>
    <t>Partners Private Care, LLC</t>
  </si>
  <si>
    <t>Reflectx Staffing Services</t>
  </si>
  <si>
    <t>American Traveler Staffing Professionals</t>
  </si>
  <si>
    <t>AMN Mobile Healthcare</t>
  </si>
  <si>
    <t>Anodyne Medical Services Corporation</t>
  </si>
  <si>
    <t>Arcadia Health Care - Weymouth</t>
  </si>
  <si>
    <t>At Work Medical Services</t>
  </si>
  <si>
    <t>Aureus Nursing, LLC</t>
  </si>
  <si>
    <t>Capitol Services International, Inc.</t>
  </si>
  <si>
    <t>CareLink Services, Inc.</t>
  </si>
  <si>
    <t>CC Staffing, Inc.</t>
  </si>
  <si>
    <t>Choice Healthcare Staffing Group</t>
  </si>
  <si>
    <t>Clinical One - Wakefield</t>
  </si>
  <si>
    <t>Clinical Resources LLC</t>
  </si>
  <si>
    <t>FASTAFF, LLC</t>
  </si>
  <si>
    <t>Professional Placement Resources (PPR)</t>
  </si>
  <si>
    <t>Commonwealth Nursing Services, Inc.</t>
  </si>
  <si>
    <t>DB Healthcare, Inc.</t>
  </si>
  <si>
    <t>Divine Health, LLC</t>
  </si>
  <si>
    <t>EMI Healthcare Staffing, LLC</t>
  </si>
  <si>
    <t>Excel Nursing Services, Inc.</t>
  </si>
  <si>
    <t>Executive Staffers, Inc.</t>
  </si>
  <si>
    <t>ExpertCare Nursing Services, Inc.</t>
  </si>
  <si>
    <t>Family Care Agency</t>
  </si>
  <si>
    <t>Favorite Healthcare Staffing, Inc. - Springfield</t>
  </si>
  <si>
    <t>Favorite Healthcare Staffing, Inc. - Boston</t>
  </si>
  <si>
    <t>Favorite Healthcare Staffing, Inc. - Manchester, New Hampshire</t>
  </si>
  <si>
    <t>Favorite Healthcare Staffing, Inc. - Worcester</t>
  </si>
  <si>
    <t>Favoured Enterprises Staffing Solution</t>
  </si>
  <si>
    <t>Fireside Staffing, Inc.</t>
  </si>
  <si>
    <t>Focus Care, Inc.</t>
  </si>
  <si>
    <t>Freedom Healthcare Staffing</t>
  </si>
  <si>
    <t>Frosty's New England Temps, Inc.</t>
  </si>
  <si>
    <t>General Healthcare Resources, Inc.</t>
  </si>
  <si>
    <t>Greater Boston Home Health Care Services, Inc. - Norwood</t>
  </si>
  <si>
    <t>Greater Boston Home Health Care Services, Inc. - West Yarmouth</t>
  </si>
  <si>
    <t>Hampstead Nursing Services, Inc.</t>
  </si>
  <si>
    <t>Interim HealthCare of Hyannis (TNS)</t>
  </si>
  <si>
    <t>Interim HealthCare of Rockland (TNS)</t>
  </si>
  <si>
    <t>Loving Care</t>
  </si>
  <si>
    <t>Loyal Nursing Services Corporation</t>
  </si>
  <si>
    <t>Malibu Health Care Agency, Inc.</t>
  </si>
  <si>
    <t>Medical Professional Services</t>
  </si>
  <si>
    <t>Medical Register, Inc.</t>
  </si>
  <si>
    <t>Molari Healthcare Services, Inc.</t>
  </si>
  <si>
    <t>New England Nurses, Inc.</t>
  </si>
  <si>
    <t>Norton and Associates, Inc. - Falmouth</t>
  </si>
  <si>
    <t>Norton and Associates, Inc. - New Bedford</t>
  </si>
  <si>
    <t>Nurses 24/7</t>
  </si>
  <si>
    <t>Nursing Works, Inc.</t>
  </si>
  <si>
    <t>O'Connell Professional Nurse Service, Inc.</t>
  </si>
  <si>
    <t>Peer Staffing Company</t>
  </si>
  <si>
    <t>Premier Health Care, Inc.</t>
  </si>
  <si>
    <t>Premier Medical Staffing</t>
  </si>
  <si>
    <t>Professional Rehab Network, Inc.</t>
  </si>
  <si>
    <t>Pulse Nursing, LLC</t>
  </si>
  <si>
    <t>R N Coop</t>
  </si>
  <si>
    <t>ReadyNurse Staffing Services - Warwick, Rhode Island</t>
  </si>
  <si>
    <t>Renaissance Health Care Agency</t>
  </si>
  <si>
    <t>Resuscitate Nursing Services</t>
  </si>
  <si>
    <t>Sagent Healthstaff, LLC</t>
  </si>
  <si>
    <t>Soliant Health, Inc. - Georgia</t>
  </si>
  <si>
    <t>Sunrise HealthCare Staffing, Inc.</t>
  </si>
  <si>
    <t>Supplemental Health Care Services</t>
  </si>
  <si>
    <t>Sylvia Nursing Services</t>
  </si>
  <si>
    <t>TeamStaff Rx, Inc.</t>
  </si>
  <si>
    <t>Therapy Resources Management, LLC</t>
  </si>
  <si>
    <t>Trinity Health Services, Inc.</t>
  </si>
  <si>
    <t>U.S. Nursing Corporation</t>
  </si>
  <si>
    <t>A Helping Hand</t>
  </si>
  <si>
    <t>Afcare, Inc.</t>
  </si>
  <si>
    <t>Cultured Care, Inc. - Swansea</t>
  </si>
  <si>
    <t>EZ Healthcare of Boston Group, Inc.</t>
  </si>
  <si>
    <t>Grace Health Services</t>
  </si>
  <si>
    <t>Holden Healthcare Services, Inc.</t>
  </si>
  <si>
    <t>Innovative Health Care Agency</t>
  </si>
  <si>
    <t>Keystone HomeCare Services - Stow</t>
  </si>
  <si>
    <t>Merciful Hands Home Care</t>
  </si>
  <si>
    <t>MG Staffing Solutions, Inc.</t>
  </si>
  <si>
    <t>Preferred Health Care Services</t>
  </si>
  <si>
    <t>Professional Nurses Health Services, Inc.</t>
  </si>
  <si>
    <t>Sunbelt Staffing, LLC</t>
  </si>
  <si>
    <t>The Nurse Network of East Hartford, CT LLC</t>
  </si>
  <si>
    <t>We Care Healthcare Services, LLC</t>
  </si>
  <si>
    <t>ZL Integrated Services, Inc.</t>
  </si>
  <si>
    <t>Org_Name</t>
  </si>
  <si>
    <t>Org_ID</t>
  </si>
  <si>
    <t>MASSACHUSETTS</t>
  </si>
  <si>
    <t>ALABAMA</t>
  </si>
  <si>
    <t>ALASKA</t>
  </si>
  <si>
    <t xml:space="preserve">ARIZONA </t>
  </si>
  <si>
    <t>ARKANSAS</t>
  </si>
  <si>
    <t xml:space="preserve">CALIFORNIA </t>
  </si>
  <si>
    <t xml:space="preserve">COLORADO 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</si>
  <si>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</si>
  <si>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</si>
  <si>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</si>
  <si>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</si>
  <si>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</si>
  <si>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</si>
  <si>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</si>
  <si>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</si>
  <si>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</si>
  <si>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</si>
  <si>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</si>
  <si>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</si>
  <si>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</si>
  <si>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</si>
  <si>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</si>
  <si>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</si>
  <si>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</si>
  <si>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</si>
  <si>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</si>
  <si>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</si>
  <si>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</si>
  <si>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</si>
  <si>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</si>
  <si>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</si>
  <si>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</si>
  <si>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</si>
  <si>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</si>
  <si>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</si>
  <si>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</si>
  <si>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</si>
  <si>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</si>
  <si>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</si>
  <si>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</si>
  <si>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</si>
  <si>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</si>
  <si>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</si>
  <si>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</si>
  <si>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</si>
  <si>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 xml:space="preserve">VIRGINIA </t>
  </si>
  <si>
    <t>WASHINGTON</t>
  </si>
  <si>
    <t>WEST VIRGINIA</t>
  </si>
  <si>
    <t>WISCONSIN</t>
  </si>
  <si>
    <t>WYOMING</t>
  </si>
  <si>
    <t>OTHER NON-USA</t>
  </si>
  <si>
    <t>State</t>
  </si>
  <si>
    <t>Express Employment Professionals</t>
  </si>
  <si>
    <t>Kelly Services Inc. - MI</t>
  </si>
  <si>
    <t>Arcadia New England - Worcester</t>
  </si>
  <si>
    <t>Bright Care Inc.</t>
  </si>
  <si>
    <t>Brightstar Boston North</t>
  </si>
  <si>
    <t>BrightStar of Milford, Worcester &amp; The Blackstone Valley</t>
  </si>
  <si>
    <t>BrightStar of Newburyport</t>
  </si>
  <si>
    <t>Caring R Us, LLC</t>
  </si>
  <si>
    <t>CCPDT</t>
  </si>
  <si>
    <t>CoreMedical Group</t>
  </si>
  <si>
    <t>Cross Country Per Diem (formerly MedStaff)</t>
  </si>
  <si>
    <t>Destiny Home Healthcare</t>
  </si>
  <si>
    <t>East Coast Staffing Solutions, Inc.</t>
  </si>
  <si>
    <t>Ebenezer Homecare</t>
  </si>
  <si>
    <t>Ensure Healthcare Services, Inc. (TNS)</t>
  </si>
  <si>
    <t>Greater Boston Home Health Care Services, Inc. - Vineyard Haven</t>
  </si>
  <si>
    <t>Hamilton Home Health, Inc.</t>
  </si>
  <si>
    <t>Home Care Plus, Inc.</t>
  </si>
  <si>
    <t>Lifeview Healthcare Services, Inc.</t>
  </si>
  <si>
    <t>Maxim Healthcare Services, Inc. - Tampa, FL</t>
  </si>
  <si>
    <t>MSG Staffing, Inc.</t>
  </si>
  <si>
    <t>MSG Staffing, Inc. - Worcester</t>
  </si>
  <si>
    <t>Norton Nursing Group - Cohasset</t>
  </si>
  <si>
    <t>Nursefinders, LLC of Springfield</t>
  </si>
  <si>
    <t>Nursefinders, LLC of Worcester</t>
  </si>
  <si>
    <t>One On One Homecare Services</t>
  </si>
  <si>
    <t>Parallon Workforce Management Solutions, LLC</t>
  </si>
  <si>
    <t>Prestige Healthcare Resources Inc.</t>
  </si>
  <si>
    <t>Providence Nursing Agency</t>
  </si>
  <si>
    <t>Ready Nurse Staffing Services (Second Location)</t>
  </si>
  <si>
    <t>Wonders Homecare</t>
  </si>
  <si>
    <t>XPRESS Health Care Staffing</t>
  </si>
  <si>
    <t>24 Hour Care</t>
  </si>
  <si>
    <t>Alliant Staffing, LLC</t>
  </si>
  <si>
    <t>AMN Staffing Services, LLC</t>
  </si>
  <si>
    <t>Appromed Corp.</t>
  </si>
  <si>
    <t>Epic Health Services, Inc. - Waltham</t>
  </si>
  <si>
    <t>MAS Medical Staffing (Worcester, MA)</t>
  </si>
  <si>
    <t>MAS Medical Staffing Corporation (Londonderry, NH)</t>
  </si>
  <si>
    <t>Peace At Home</t>
  </si>
  <si>
    <t>ReadyNurse Staffing Services - Andover</t>
  </si>
  <si>
    <t>CHIA
Organization ID</t>
  </si>
  <si>
    <t>A+ Triumphealth Group, Inc.</t>
  </si>
  <si>
    <t>Active Home Care</t>
  </si>
  <si>
    <t>Advantage Home Health Care Services, LLC.</t>
  </si>
  <si>
    <t>Affordable Nursing Solutions, LLC.</t>
  </si>
  <si>
    <t>Allcare</t>
  </si>
  <si>
    <t>Always Best Care Senior Services</t>
  </si>
  <si>
    <t>AP Healthcare</t>
  </si>
  <si>
    <t>Authorized Home HealthCare, LLC.</t>
  </si>
  <si>
    <t>Blue Radiant Care, LLC.</t>
  </si>
  <si>
    <t>Brightstar Care of Norwood</t>
  </si>
  <si>
    <t>Care Plus Partners Inc.</t>
  </si>
  <si>
    <t>CAREPRO HEALTH SERVICES INC.</t>
  </si>
  <si>
    <t>Coastal Care Nursing Associates, LLC</t>
  </si>
  <si>
    <t>Emerald Isle Nursing Agency, LLC</t>
  </si>
  <si>
    <t>Ensure Nursing Services (Framingham)</t>
  </si>
  <si>
    <t>Expert Staffing LLC. (Framingham)</t>
  </si>
  <si>
    <t>Expert Staffing,  LLC (W. Springfield)</t>
  </si>
  <si>
    <t>Fusion Medical Staffing LLC</t>
  </si>
  <si>
    <t>Genesis Staffing Services, LLC.</t>
  </si>
  <si>
    <t>Gomez Home Health Care, LLC</t>
  </si>
  <si>
    <t>Good Hands Healthcare Staffing Agency</t>
  </si>
  <si>
    <t>Handz-On Incorporated</t>
  </si>
  <si>
    <t>Happy at Home, LLC.</t>
  </si>
  <si>
    <t>KWLS, Inc. d/b/a Worldwide Staffing</t>
  </si>
  <si>
    <t>Lahey Health at Home</t>
  </si>
  <si>
    <t>Life Skills Staffing &amp; Home Care Inc</t>
  </si>
  <si>
    <t>Love 'N Care Healthcare</t>
  </si>
  <si>
    <t>MSN - Boca Raton</t>
  </si>
  <si>
    <t>MSN - Dallas</t>
  </si>
  <si>
    <t>O.O. Staffing</t>
  </si>
  <si>
    <t>Omnicare Healthcare Staffing, Inc.</t>
  </si>
  <si>
    <t>Randstad Healthcare</t>
  </si>
  <si>
    <t>Ready Nurse Staffing Services (First Location)</t>
  </si>
  <si>
    <t>Ready Nurse Staffing Services (Main Location)</t>
  </si>
  <si>
    <t>Rogers Nursing Group</t>
  </si>
  <si>
    <t>Seaside Psych Health &amp; Wellness, LLC</t>
  </si>
  <si>
    <t>Significare Staffing, LLC.</t>
  </si>
  <si>
    <t>Wonderstar Healthcare Staffing Agency</t>
  </si>
  <si>
    <t>Travel Employee's Last Name</t>
  </si>
  <si>
    <t>Travel Employee's First Name</t>
  </si>
  <si>
    <t>Travel Employee's Mass. DPH License Number</t>
  </si>
  <si>
    <t>Travel Employee's Primary Residence (State)</t>
  </si>
  <si>
    <t>Organization or Facility where Travel Employee's Provided Services</t>
  </si>
  <si>
    <t>AZI and Associates, Inc.</t>
  </si>
  <si>
    <t>Advanced Nursing Care, INC.</t>
  </si>
  <si>
    <t>Maxim Staffing Solutions, Inc - Providence RI</t>
  </si>
  <si>
    <t>ReadyNurse Staffing Services - Windsor, Connecticut</t>
  </si>
  <si>
    <t>KEMM Care Medical Staffing</t>
  </si>
  <si>
    <t>Maxim Staffing Solutions, Inc - Boston</t>
  </si>
  <si>
    <t>Maxim Healthcare Services - Springfield</t>
  </si>
  <si>
    <t>Maxim Healthcare Services - Wilmington</t>
  </si>
  <si>
    <t>Maxim Healthcare Services - Needham</t>
  </si>
  <si>
    <t>Maxim Healthcare Services - Worcester</t>
  </si>
  <si>
    <t>Seaside Psych Health &amp; Wellness, LLC.</t>
  </si>
  <si>
    <t>Sigma Systems, Inc.</t>
  </si>
  <si>
    <t>American Bridge Healthcare / Frances Health Services, LLC</t>
  </si>
  <si>
    <t>Angels With You LLC / Fidelia Osifo-Selormey</t>
  </si>
  <si>
    <t>Care Plus Healthcare Staffing Inc</t>
  </si>
  <si>
    <t>Hope Home Health LLC / Blessing V. Chukwu</t>
  </si>
  <si>
    <t>Lande Light Home Health LLC / Nerlande Descombes</t>
  </si>
  <si>
    <t>North East Med Staff / Kclia, Inc</t>
  </si>
  <si>
    <t>MaxPro Services Inc.</t>
  </si>
  <si>
    <t>Titan Medical Group, LLC</t>
  </si>
  <si>
    <t>Titan Nurse Staffing, LLC</t>
  </si>
  <si>
    <t>American Personnel Inc. dba AP Healthcare</t>
  </si>
  <si>
    <t>Celtic Angels, Inc</t>
  </si>
  <si>
    <t>Assignment America, LLC</t>
  </si>
  <si>
    <t>Local Staff, LLC</t>
  </si>
  <si>
    <t>Travel Staff, LLC</t>
  </si>
  <si>
    <t>CHG Medical Staffing, Inc. (dba: RN Network)</t>
  </si>
  <si>
    <t>PC Healthcare</t>
  </si>
  <si>
    <t>Prime Time Healthcare</t>
  </si>
  <si>
    <t>Favorite Healthcare Staffing, Inc.</t>
  </si>
  <si>
    <t>Omni Healthcare Staffing INC</t>
  </si>
  <si>
    <t>Alternative Solutions,Inc</t>
  </si>
  <si>
    <t>SHC Services Inc</t>
  </si>
  <si>
    <t>Healthsource Global Staffing INC.</t>
  </si>
  <si>
    <t>PRN Health Services, Inc. dba Nurses PRN</t>
  </si>
  <si>
    <t>People 2.0 Global, LLC</t>
  </si>
  <si>
    <t>Nightinggale Nurses, LLC</t>
  </si>
  <si>
    <t>A Medical Group, Inc.</t>
  </si>
  <si>
    <t>AMN Healthcare, Inc.</t>
  </si>
  <si>
    <t>AMN Services, LLC</t>
  </si>
  <si>
    <t>Maxim Staffing Solutions, Inc. -Rocky Hill, CT</t>
  </si>
  <si>
    <t>Anna Jaques Hospital</t>
  </si>
  <si>
    <t>Athol Memorial Hospital</t>
  </si>
  <si>
    <t>Baystate Franklin Medical Center</t>
  </si>
  <si>
    <t>Baystate Mary Lane Hospital</t>
  </si>
  <si>
    <t>Baystate Medical Center</t>
  </si>
  <si>
    <t>Baystate Noble Hospital</t>
  </si>
  <si>
    <t>Baystate Wing Hospital</t>
  </si>
  <si>
    <t>Berkshire Medical Center Inc</t>
  </si>
  <si>
    <t>Beth Israel Deaconess Hospital - Milton</t>
  </si>
  <si>
    <t>Beth Israel Deaconess Hospital - Needham</t>
  </si>
  <si>
    <t>Beth Israel Deaconess Hospital - Plymouth</t>
  </si>
  <si>
    <t>Beth Israel Deaconess Medical Center</t>
  </si>
  <si>
    <t>Boston Medical Center</t>
  </si>
  <si>
    <t>Cambridge Health Alliance</t>
  </si>
  <si>
    <t>Cape Cod Hospital</t>
  </si>
  <si>
    <t>Cooley Dickinson Hospital</t>
  </si>
  <si>
    <t>Dana-Farber Cancer Institute</t>
  </si>
  <si>
    <t>Emerson Hospital</t>
  </si>
  <si>
    <t>Fairview Hospital</t>
  </si>
  <si>
    <t>Falmouth Hospital</t>
  </si>
  <si>
    <t>Hallmark Health</t>
  </si>
  <si>
    <t>Harrington Memorial Hospital</t>
  </si>
  <si>
    <t>Heywood Hospital</t>
  </si>
  <si>
    <t>Holyoke Medical Center</t>
  </si>
  <si>
    <t>Lahey Health - Winchester Hospital</t>
  </si>
  <si>
    <t>Lahey Hospital &amp; Medical Center</t>
  </si>
  <si>
    <t>Lawrence General Hospital</t>
  </si>
  <si>
    <t>Lowell General Hospital</t>
  </si>
  <si>
    <t>Massachusetts General Hospital</t>
  </si>
  <si>
    <t>Mercy Medical Center</t>
  </si>
  <si>
    <t>Milford Regional Medical Center</t>
  </si>
  <si>
    <t>Morton Hospital, A Steward Family Hospital, Inc.</t>
  </si>
  <si>
    <t>Mount Auburn Hospital</t>
  </si>
  <si>
    <t>Nantucket Cottage Hospital</t>
  </si>
  <si>
    <t>Nashoba Valley Medical Center, A Steward Family Hospital, Inc.</t>
  </si>
  <si>
    <t>New England Baptist Hospital</t>
  </si>
  <si>
    <t>Newton-Wellesley Hospital</t>
  </si>
  <si>
    <t>North Shore Medical Center</t>
  </si>
  <si>
    <t>Northeast Hospital</t>
  </si>
  <si>
    <t>Saint Vincent Hospital</t>
  </si>
  <si>
    <t>Signature Healthcare Brockton Hospital</t>
  </si>
  <si>
    <t>South Shore Hospital</t>
  </si>
  <si>
    <t>Southcoast Hospitals Group</t>
  </si>
  <si>
    <t>Steward Carney Hospital, Inc.</t>
  </si>
  <si>
    <t>Steward Good Samaritan Medical Center</t>
  </si>
  <si>
    <t>Steward Holy Family Hospital, Inc.</t>
  </si>
  <si>
    <t>Steward Norwood Hospital, Inc.</t>
  </si>
  <si>
    <t>Sturdy Memorial Hospital</t>
  </si>
  <si>
    <t>Tufts Medical Center</t>
  </si>
  <si>
    <t>WASHINGTON D.C.</t>
  </si>
  <si>
    <t>Abbott House Nursing Home</t>
  </si>
  <si>
    <t>Aberjona Nursing Center, Inc.</t>
  </si>
  <si>
    <t>Academy Manor</t>
  </si>
  <si>
    <t>Adams House</t>
  </si>
  <si>
    <t>Alden Court Nursing Care &amp; Rehab Ctr</t>
  </si>
  <si>
    <t>Alliance Healthcare Center At Braintree</t>
  </si>
  <si>
    <t>Ann'S Rest Home</t>
  </si>
  <si>
    <t>Apple Valley Center</t>
  </si>
  <si>
    <t>Applewood A Home For Elders</t>
  </si>
  <si>
    <t>Armenian Nursing &amp; Rehab. Ctr.</t>
  </si>
  <si>
    <t>Attleboro Healthcare</t>
  </si>
  <si>
    <t>Baker Katz Nursing &amp; Rehab Ctr</t>
  </si>
  <si>
    <t>Baldwinville Skilled Nursing &amp; Rehab Ctr</t>
  </si>
  <si>
    <t>Baypath At Duxbury Nursing &amp; Rehab</t>
  </si>
  <si>
    <t>Baypointe Rehab Center</t>
  </si>
  <si>
    <t>Bear Hill Nursing Center</t>
  </si>
  <si>
    <t>Beaumont At University Campus Llc</t>
  </si>
  <si>
    <t>Beaumont Rehab &amp; Skd Natick</t>
  </si>
  <si>
    <t>Beaumont Rehab &amp; Skd Northborough</t>
  </si>
  <si>
    <t>Beaumont Rehab &amp; Skd Northbridge</t>
  </si>
  <si>
    <t>Beaumont Rehab &amp; Skd Westborough</t>
  </si>
  <si>
    <t>Beaven Kelly Home</t>
  </si>
  <si>
    <t>Bedford Gardens Care &amp; Rehab Center</t>
  </si>
  <si>
    <t>Bedford Village Care &amp; Rehab Care, Llc</t>
  </si>
  <si>
    <t>Belmont Manor Nursing Home</t>
  </si>
  <si>
    <t>Benjamin Healthcare Center</t>
  </si>
  <si>
    <t>Berkeley Retirement Home</t>
  </si>
  <si>
    <t>Berkshire Health Care Center</t>
  </si>
  <si>
    <t>Bethany Health Care Center</t>
  </si>
  <si>
    <t>Blackstone Nursing Home</t>
  </si>
  <si>
    <t>Blaire House Ltcf Milford</t>
  </si>
  <si>
    <t>Blaire House Ltcf Tewksbury</t>
  </si>
  <si>
    <t>Blaire House Ltcf Worcester</t>
  </si>
  <si>
    <t>Blue Hills Health &amp; Rehab Center Llc</t>
  </si>
  <si>
    <t>Blueberry Hill Rehab &amp; Healthcare Ctr</t>
  </si>
  <si>
    <t>Boston Home</t>
  </si>
  <si>
    <t>Bourne Manor Ext Care Facility</t>
  </si>
  <si>
    <t>Braemoor Health Center</t>
  </si>
  <si>
    <t>Brandon Woods Of Dartmouth</t>
  </si>
  <si>
    <t>Brandon Woods Of New Bedford</t>
  </si>
  <si>
    <t>Brentwood Rehab &amp; Healthcare Ctr</t>
  </si>
  <si>
    <t>Briarwood Rehab &amp; Healthcare Ctr</t>
  </si>
  <si>
    <t>Bridgewater Nursing Home</t>
  </si>
  <si>
    <t>Brigham Health &amp; Rehab Center Llc</t>
  </si>
  <si>
    <t>Brighton House Rehab &amp; Nursing Ctr</t>
  </si>
  <si>
    <t>Brockton Health Center</t>
  </si>
  <si>
    <t>Brook Haven Assisted Care,Inc.</t>
  </si>
  <si>
    <t>Brookhaven At Lexington</t>
  </si>
  <si>
    <t>Brookside Rehab &amp; Healthcare Ctr</t>
  </si>
  <si>
    <t>Brudnick Center For Living</t>
  </si>
  <si>
    <t>Brush Hill Care Center</t>
  </si>
  <si>
    <t>Buckley-Greenfield Healthcare Ctr</t>
  </si>
  <si>
    <t>Burgoyne Rest Home</t>
  </si>
  <si>
    <t>Burncoat Plains Rest Home</t>
  </si>
  <si>
    <t>Cambridge Rehab &amp; Nursing Ctr</t>
  </si>
  <si>
    <t>Campion Health Center</t>
  </si>
  <si>
    <t>Cape Heritage Rehab &amp; Hlth Care Ctr</t>
  </si>
  <si>
    <t>Cape Regency Rehab &amp; Hlth Care Ctr</t>
  </si>
  <si>
    <t>Cape Winds Rest Home Of Sandwich</t>
  </si>
  <si>
    <t>Cape Winds Rh Of Hyannis</t>
  </si>
  <si>
    <t>Cardigan Nursing &amp; Rehabilitation Ctr</t>
  </si>
  <si>
    <t>Care One At Brookline</t>
  </si>
  <si>
    <t>Care One At Concord</t>
  </si>
  <si>
    <t>Care One At Essex Park</t>
  </si>
  <si>
    <t>Care One At Holyoke</t>
  </si>
  <si>
    <t>Care One At Lexington</t>
  </si>
  <si>
    <t>Care One At Lowell</t>
  </si>
  <si>
    <t>Care One At Millbury</t>
  </si>
  <si>
    <t>Care One At New Bedford</t>
  </si>
  <si>
    <t>Care One At Newton</t>
  </si>
  <si>
    <t>Care One At Northampton</t>
  </si>
  <si>
    <t>Care One At Peabody</t>
  </si>
  <si>
    <t>Care One At Randolph</t>
  </si>
  <si>
    <t>Care One At Redstone</t>
  </si>
  <si>
    <t>Care One At Weymouth</t>
  </si>
  <si>
    <t>Care One At Wilmington</t>
  </si>
  <si>
    <t>Carleton-Willard Village</t>
  </si>
  <si>
    <t>Carlyle House</t>
  </si>
  <si>
    <t>Catholic Memorial Home</t>
  </si>
  <si>
    <t>Cedar View Rehab &amp; Healthcare Ctr</t>
  </si>
  <si>
    <t>Center For Extended Care At Amherst</t>
  </si>
  <si>
    <t>Chapin Center</t>
  </si>
  <si>
    <t>Charlene Manor Ext. Care Fac.</t>
  </si>
  <si>
    <t>Charlton Manor Rh, Inc.</t>
  </si>
  <si>
    <t>Charwell House</t>
  </si>
  <si>
    <t>Chelsea Jewish Nh, Inc</t>
  </si>
  <si>
    <t>Chelsea Skilled Nursing And Rehab</t>
  </si>
  <si>
    <t>Chestnut Woods Rehab &amp; Healthcare Ctr</t>
  </si>
  <si>
    <t>Chetwynde Healthcare</t>
  </si>
  <si>
    <t>Chicopee Gardens For Nursing &amp; Rehab</t>
  </si>
  <si>
    <t>Chilton House Rest Home</t>
  </si>
  <si>
    <t>Christopher House Of Worcester</t>
  </si>
  <si>
    <t>Clark House N.C @Fox Hill Village</t>
  </si>
  <si>
    <t>Clifton Rehabilitative Nurg. Ctr</t>
  </si>
  <si>
    <t>Coleman House</t>
  </si>
  <si>
    <t>Colonial Rehab &amp; Nursing Ctr</t>
  </si>
  <si>
    <t>Colony Center Health &amp; Rehab</t>
  </si>
  <si>
    <t>Congregation Sisters Of Divine Providence</t>
  </si>
  <si>
    <t>Continuing Care Ii At Brooksby Village</t>
  </si>
  <si>
    <t>Copley At Stoughton Nurg.Care Ctr</t>
  </si>
  <si>
    <t>Corey Hill Nursing Home</t>
  </si>
  <si>
    <t>Country Center For Health &amp; Rehab</t>
  </si>
  <si>
    <t>Country Gardens Skilled Nursing &amp; Rehab Ctr</t>
  </si>
  <si>
    <t>Countryside Health Care Of Milford</t>
  </si>
  <si>
    <t>Countryside Nursing Home</t>
  </si>
  <si>
    <t>Courtyard Nursing Care Center</t>
  </si>
  <si>
    <t>Craneville Place At Dalton</t>
  </si>
  <si>
    <t>Crawford Skilled Nursing &amp; Rehab Center</t>
  </si>
  <si>
    <t>Crescent Manor Rest Home</t>
  </si>
  <si>
    <t>Cushing Manor Comm.Supp.Fac.,Inc.</t>
  </si>
  <si>
    <t>Dalton Rest Home</t>
  </si>
  <si>
    <t>Daniels House</t>
  </si>
  <si>
    <t>Dartmouth Manor Rest Home</t>
  </si>
  <si>
    <t>Daughters Of St.Paul Residential Care Facility</t>
  </si>
  <si>
    <t>Dedham Healthcare</t>
  </si>
  <si>
    <t>Den Mar Health &amp; Rehabilitation Center</t>
  </si>
  <si>
    <t>Den Mar Rehab &amp; Nursing Center</t>
  </si>
  <si>
    <t>Devereux House Skilled Nursing &amp; Rehab</t>
  </si>
  <si>
    <t>Dexter Healthcare</t>
  </si>
  <si>
    <t>Dighton Care &amp; Rehab Ctr, Llc</t>
  </si>
  <si>
    <t>Dodge Park Rest Home</t>
  </si>
  <si>
    <t>Don Orione Nursing Home</t>
  </si>
  <si>
    <t>Donna Kay Rest Home</t>
  </si>
  <si>
    <t>Dwyer Home</t>
  </si>
  <si>
    <t>D'Youville Senior Care, Inc.</t>
  </si>
  <si>
    <t>E. Longmeadow Skilled Nursing Ctr</t>
  </si>
  <si>
    <t>Eastpointe Rehab Center</t>
  </si>
  <si>
    <t>Elaine Center At Hadley</t>
  </si>
  <si>
    <t>Eliot Center For Health &amp; Rehab</t>
  </si>
  <si>
    <t>Elizabeth Catherine Rest Home</t>
  </si>
  <si>
    <t>Elizabeth Seton Residence</t>
  </si>
  <si>
    <t>Ellen Rice Rest Home</t>
  </si>
  <si>
    <t>Ellis Nursing Home</t>
  </si>
  <si>
    <t>Excel Center For Nursing &amp; Rehab-Lexington</t>
  </si>
  <si>
    <t>Fairhaven Healthcare Center</t>
  </si>
  <si>
    <t>Fairmount Rest Home</t>
  </si>
  <si>
    <t>Fairview Commons Nurg &amp; Reh. Ctr</t>
  </si>
  <si>
    <t>Fall River Jewish Home, Inc.</t>
  </si>
  <si>
    <t>Farren Care Center, Inc.</t>
  </si>
  <si>
    <t>Fitchburg Gardens For Nursing &amp; Rehab, Llc</t>
  </si>
  <si>
    <t>Fitchburg Healthcare</t>
  </si>
  <si>
    <t>Franklin Health &amp; Rehab Center</t>
  </si>
  <si>
    <t>Garden Place Healthcare</t>
  </si>
  <si>
    <t>Gardner Rehabilitation &amp; Nursing Center</t>
  </si>
  <si>
    <t>Gardner Rehabilitation And Nsg Ctr</t>
  </si>
  <si>
    <t>German Centre For Ext. Care</t>
  </si>
  <si>
    <t>Glen Ridge Nursing Care Center</t>
  </si>
  <si>
    <t>Gloucester Healthcare</t>
  </si>
  <si>
    <t>Golden Livingcenter - Attleboro</t>
  </si>
  <si>
    <t>Golden Livingcenter - Chetwynde</t>
  </si>
  <si>
    <t>Golden Livingcenter - Dedham</t>
  </si>
  <si>
    <t>Golden Livingcenter - Dexter House</t>
  </si>
  <si>
    <t>Golden Livingcenter - Fitchburg</t>
  </si>
  <si>
    <t>Golden Livingcenter - Garden Place</t>
  </si>
  <si>
    <t>Golden Livingcenter - Gloucester</t>
  </si>
  <si>
    <t>Golden Livingcenter - Heathwood</t>
  </si>
  <si>
    <t>Golden Livingcenter - Melrose</t>
  </si>
  <si>
    <t>Golden Livingcenter - Norwood</t>
  </si>
  <si>
    <t>Golden Livingcenter - Oak Hill</t>
  </si>
  <si>
    <t>Golden Livingcenter - Plymouth</t>
  </si>
  <si>
    <t>Golden Livingcenter - The Elmhurst</t>
  </si>
  <si>
    <t>Golden Livingcenter - The Hermitage</t>
  </si>
  <si>
    <t>Golden Livingcenter - Wedgemere</t>
  </si>
  <si>
    <t>Golden Livingcenter - West Newton</t>
  </si>
  <si>
    <t>Good Shepherd Center</t>
  </si>
  <si>
    <t>Governors Center</t>
  </si>
  <si>
    <t>Great Barrington Rehab &amp; Nursing Ctr</t>
  </si>
  <si>
    <t>Greenwood Nursing &amp; Rehab. Ctr</t>
  </si>
  <si>
    <t>Grosvenor Park Health Center</t>
  </si>
  <si>
    <t>Hale-Barnard Corporation</t>
  </si>
  <si>
    <t>Hallmark Care &amp; Rehab Ctr, Llc</t>
  </si>
  <si>
    <t>Hancock Park Rehabilitation &amp; Nursing Ctr</t>
  </si>
  <si>
    <t>Hannah B G Shaw Home For Aged</t>
  </si>
  <si>
    <t>Hannah Duston Healthcare Ctr.</t>
  </si>
  <si>
    <t>Harbor House Nursing &amp; Rehab Ctr</t>
  </si>
  <si>
    <t>Harborview Center For Nursing &amp; Rehab (The)</t>
  </si>
  <si>
    <t>Hathaway Manor Extended Care</t>
  </si>
  <si>
    <t>Hathorne Hill</t>
  </si>
  <si>
    <t>Havenwood Rest Home</t>
  </si>
  <si>
    <t>Heathwood Healthcare</t>
  </si>
  <si>
    <t>Hellenic Nursing And Rehabilitation Center</t>
  </si>
  <si>
    <t>Heritage Hall East</t>
  </si>
  <si>
    <t>Heritage Hall North</t>
  </si>
  <si>
    <t>Heritage Hall South</t>
  </si>
  <si>
    <t>Heritage Hall West</t>
  </si>
  <si>
    <t>Heritage Manor</t>
  </si>
  <si>
    <t>Highland Manor Care &amp; Rehab Ctr, Llc</t>
  </si>
  <si>
    <t>Highview Of Northampton</t>
  </si>
  <si>
    <t>Hillcrest Commons Nurs &amp; Reh. Ctr</t>
  </si>
  <si>
    <t>Hillside Rest Home</t>
  </si>
  <si>
    <t>Holden Rehab &amp; Skilled Nursing Ctr</t>
  </si>
  <si>
    <t>Holy Trinity Eastern Orthodox Nursing And Rehab. Center</t>
  </si>
  <si>
    <t>Holyoke Healthcare Center</t>
  </si>
  <si>
    <t>Home For Aged Women-Brookhouse</t>
  </si>
  <si>
    <t>Homestead Hall</t>
  </si>
  <si>
    <t>Hunt Nursing And Rehabilitation Center</t>
  </si>
  <si>
    <t>Island Terrace Nursing Home</t>
  </si>
  <si>
    <t>Ivy Hill Court, Inc</t>
  </si>
  <si>
    <t>Jeanne Jugan Residence</t>
  </si>
  <si>
    <t>Jesmond Nursing Home</t>
  </si>
  <si>
    <t>Jewish Healthcare Center</t>
  </si>
  <si>
    <t>Jewish Nh Of Western Mass</t>
  </si>
  <si>
    <t>Jml Care Center</t>
  </si>
  <si>
    <t>John Adams Healthcare Center</t>
  </si>
  <si>
    <t>John Scott House Nursing &amp; Rehab Center</t>
  </si>
  <si>
    <t>Kathleen Daniel Nursing &amp; Rehab</t>
  </si>
  <si>
    <t>Keystone Center</t>
  </si>
  <si>
    <t>Kimball Farms Nursing Care Center</t>
  </si>
  <si>
    <t>Kimwell Nursing &amp; Rehab</t>
  </si>
  <si>
    <t>Kindred Nursing &amp; Reh-Braintree</t>
  </si>
  <si>
    <t>Kindred Nursing &amp; Reh-Harborlights</t>
  </si>
  <si>
    <t>Kindred Nursing &amp; Reh-Tower Hill</t>
  </si>
  <si>
    <t>Kindred Trans Care &amp; Reh-Avery</t>
  </si>
  <si>
    <t>Kindred Trans Care &amp; Reh-Country Estates</t>
  </si>
  <si>
    <t>Kindred Trans Care &amp; Reh-Eagle Pond</t>
  </si>
  <si>
    <t>Kindred Trans Care &amp; Reh-Forestview</t>
  </si>
  <si>
    <t>Kindred Trans Care &amp; Reh-Harrington</t>
  </si>
  <si>
    <t>Kindred Trans Care &amp; Reh-Highgate</t>
  </si>
  <si>
    <t>Kindred Trans Care &amp; Reh-Highlander</t>
  </si>
  <si>
    <t>Kindred Trans Care &amp; Reh-Westborough</t>
  </si>
  <si>
    <t>Knollwood Nursing Center</t>
  </si>
  <si>
    <t>Labelle'S Rest Home</t>
  </si>
  <si>
    <t>Lafayette Skilled Rehab And Nursing Ctr</t>
  </si>
  <si>
    <t>Lakeview House Skld Nurs &amp; Residential Facility</t>
  </si>
  <si>
    <t>Lanessa Extended Care</t>
  </si>
  <si>
    <t>Lathrop Home</t>
  </si>
  <si>
    <t>Laurel Lake Ctr For Health &amp; Reh.</t>
  </si>
  <si>
    <t>Laurel Ridge Rehab &amp; Skilled Care Ctr</t>
  </si>
  <si>
    <t>Laurel Ridge Rehabilitation &amp; Skilled Care Center</t>
  </si>
  <si>
    <t>Ledgewood Rehab &amp; Skilled Nc</t>
  </si>
  <si>
    <t>Leland Home</t>
  </si>
  <si>
    <t>Leonard Florence Center For Living</t>
  </si>
  <si>
    <t>Liberty Commons Nurg &amp; Reh.Ctr</t>
  </si>
  <si>
    <t>Life Care Center Of Acton</t>
  </si>
  <si>
    <t>Life Care Center Of Attleboro</t>
  </si>
  <si>
    <t>Life Care Center Of Auburn</t>
  </si>
  <si>
    <t>Life Care Center Of Leominster</t>
  </si>
  <si>
    <t>Life Care Center Of Lynn: A L.T.C.F Facility</t>
  </si>
  <si>
    <t>Life Care Center Of Merrimack Valley</t>
  </si>
  <si>
    <t>Life Care Center Of Nashoba Valley</t>
  </si>
  <si>
    <t>Life Care Center Of Plymouth</t>
  </si>
  <si>
    <t>Life Care Center Of Raynham</t>
  </si>
  <si>
    <t>Life Care Center Of Stoneham</t>
  </si>
  <si>
    <t>Life Care Center Of The South Shore</t>
  </si>
  <si>
    <t>Life Care Center Of W. Bridgewater</t>
  </si>
  <si>
    <t>Life Care Center Of Wilbraham, A L.T.C.F</t>
  </si>
  <si>
    <t>Lighthouse Nursing Care Center</t>
  </si>
  <si>
    <t>Lincoln Hill Manor</t>
  </si>
  <si>
    <t>Linda Manor Extended Care Fac</t>
  </si>
  <si>
    <t>Linden Ponds</t>
  </si>
  <si>
    <t>Longmeadow Of Taunton</t>
  </si>
  <si>
    <t>Loomis House</t>
  </si>
  <si>
    <t>Loomis Lakeside At Reeds Landing</t>
  </si>
  <si>
    <t>Lutheran Rehab &amp; Skilled Care Ctr</t>
  </si>
  <si>
    <t>Lydia Taft House</t>
  </si>
  <si>
    <t>Lynn Shore Rest Home</t>
  </si>
  <si>
    <t>Madonna Manor Nursing Home</t>
  </si>
  <si>
    <t>Maples Rehabilitation &amp; Nursing Center</t>
  </si>
  <si>
    <t>Maplewood Center</t>
  </si>
  <si>
    <t>Marian Manor</t>
  </si>
  <si>
    <t>Marian Manor Of Taunton</t>
  </si>
  <si>
    <t>Marie Esther Health Ctr., Inc.</t>
  </si>
  <si>
    <t>Marillac Residence</t>
  </si>
  <si>
    <t>Marina Bay Skilled Nsg &amp; Rehab Ctr</t>
  </si>
  <si>
    <t>Maristhill Nursing &amp; Rehab Ctr</t>
  </si>
  <si>
    <t>Marlborough Hills Rehab &amp; Health Care Ctr</t>
  </si>
  <si>
    <t>Marquardt Nursing Facility</t>
  </si>
  <si>
    <t>Mary Ann Morse Nurs. &amp; Rehab. Ctr.</t>
  </si>
  <si>
    <t>Mary'S Meadow At Providence Place</t>
  </si>
  <si>
    <t>Masconomet Healthcare Center</t>
  </si>
  <si>
    <t>Mayflower Place Nsg &amp; Rehab Ctr</t>
  </si>
  <si>
    <t>Meadow Green Nsg And Rehab Ctr</t>
  </si>
  <si>
    <t>Meadow View Center</t>
  </si>
  <si>
    <t>Medford Rehab &amp; Nursing Ctr</t>
  </si>
  <si>
    <t>Medway Country Manor Sk Nurg &amp;Reh</t>
  </si>
  <si>
    <t>Melrose Healthcare</t>
  </si>
  <si>
    <t>Merrimack Valley Health Center</t>
  </si>
  <si>
    <t>Mi Nursing/Restorative Ctr</t>
  </si>
  <si>
    <t>Milford Center</t>
  </si>
  <si>
    <t>Mill Pond Rest Home</t>
  </si>
  <si>
    <t>Mont Marie Rehab &amp; Healthcare Ctr.</t>
  </si>
  <si>
    <t>Mount Carmel Care Center</t>
  </si>
  <si>
    <t>Mount Greylock Ext. Care Fac.</t>
  </si>
  <si>
    <t>Mount Ida Rest Home</t>
  </si>
  <si>
    <t>Mount Saint Vincent Care Center</t>
  </si>
  <si>
    <t>Mt. Pleasant Home</t>
  </si>
  <si>
    <t>Nemasket Healthcare Center</t>
  </si>
  <si>
    <t>Neville Ctr.@ Fresh Pond For Nursing &amp; Rehabilitation</t>
  </si>
  <si>
    <t>Nevins Nursing &amp; Rehab. Center</t>
  </si>
  <si>
    <t>New Bedford Jewish Conv Home</t>
  </si>
  <si>
    <t>New England Health Center</t>
  </si>
  <si>
    <t>New England Homes For The Deaf</t>
  </si>
  <si>
    <t>New England Pediatric Care</t>
  </si>
  <si>
    <t>Newton Wellesley Ctr For Alzheimer'S Care</t>
  </si>
  <si>
    <t>North Adams Commons Nrg.&amp;.Reh.Ctr</t>
  </si>
  <si>
    <t>North Hill - The S.N.F.</t>
  </si>
  <si>
    <t>Northwood Rehab &amp; Hlth Care Ctr</t>
  </si>
  <si>
    <t>Norwood Healthcare</t>
  </si>
  <si>
    <t>Notre Dame Health Care Center</t>
  </si>
  <si>
    <t>Oak Knoll Healthcare Center</t>
  </si>
  <si>
    <t>Oakdale Rehab. &amp; Skilled Nurs.Ctr</t>
  </si>
  <si>
    <t>Oakhill Healthcare</t>
  </si>
  <si>
    <t>Odd Fellows Home Of Mass</t>
  </si>
  <si>
    <t>Our Island Home</t>
  </si>
  <si>
    <t>Our Lady'S Haven</t>
  </si>
  <si>
    <t>Overlook Masonic Health Center</t>
  </si>
  <si>
    <t>Palm Manor</t>
  </si>
  <si>
    <t>Palmer Healthcare Center</t>
  </si>
  <si>
    <t>Park Avenue Health Center</t>
  </si>
  <si>
    <t>Park Place Rehab &amp; Skilled Care Ctr</t>
  </si>
  <si>
    <t>Parsons Hill Rehab &amp; Health Care Ctr.</t>
  </si>
  <si>
    <t>Penacook Place, Inc.</t>
  </si>
  <si>
    <t>Penny Lane</t>
  </si>
  <si>
    <t>Phillips Manor Nursing Home</t>
  </si>
  <si>
    <t>Pilgrim Reh &amp; Skil Nurs Ctr</t>
  </si>
  <si>
    <t>Pine Knoll Nursing Center</t>
  </si>
  <si>
    <t>Pleasant Acres Rest Home Llc</t>
  </si>
  <si>
    <t>Pleasant Bay Nursing &amp; Reh. Ctr</t>
  </si>
  <si>
    <t>Pleasant Street Rest Home</t>
  </si>
  <si>
    <t>Plymouth Harborside Healthcare</t>
  </si>
  <si>
    <t>Plymouth Rehab &amp; Hlth Care Ctr</t>
  </si>
  <si>
    <t>Poet'S Seat Health Care Center</t>
  </si>
  <si>
    <t>Pond Home</t>
  </si>
  <si>
    <t>Pope Nursing Home</t>
  </si>
  <si>
    <t>Port Healthcare Center</t>
  </si>
  <si>
    <t>Prescott House</t>
  </si>
  <si>
    <t>Presentation Health Care Ctr.,Inc</t>
  </si>
  <si>
    <t>Presentation Rehab &amp; Skilled Care Ctr</t>
  </si>
  <si>
    <t>Quabbin Valley Healthcare</t>
  </si>
  <si>
    <t>Quaboag Rehabilitation &amp; Skilled Care Ctr</t>
  </si>
  <si>
    <t>Queen Anne Nursing Home</t>
  </si>
  <si>
    <t>Quincy Health &amp; Rehab Center Llc</t>
  </si>
  <si>
    <t>Quincy Health &amp; Rehabilitation Center</t>
  </si>
  <si>
    <t>Rehab &amp; Nursing Ctr At Everett</t>
  </si>
  <si>
    <t>Reservoir Center For Health &amp; Rehab</t>
  </si>
  <si>
    <t>River Terrace Rehab &amp; Healthcare Ctr</t>
  </si>
  <si>
    <t>River Valley Rest Home</t>
  </si>
  <si>
    <t>Riverbend Of South Natick</t>
  </si>
  <si>
    <t>Rivercrest L.T.C.F.</t>
  </si>
  <si>
    <t>Rockridge/Laurel Park</t>
  </si>
  <si>
    <t>Rosewood Nursing &amp; Rehab Center</t>
  </si>
  <si>
    <t>Royal Braintree Nrsg &amp; Rehab Center</t>
  </si>
  <si>
    <t>Royal Cape Cod Nursing And Rehab Ctr</t>
  </si>
  <si>
    <t>Royal Meadow View Center</t>
  </si>
  <si>
    <t>Royal Megansett Nrg &amp; Ret. Home</t>
  </si>
  <si>
    <t>Royal Norwell Nursing &amp; Rehab Ctr, Llc</t>
  </si>
  <si>
    <t>Royal Nursing Center, Llc</t>
  </si>
  <si>
    <t>Royal Of Cotuit Nur &amp; Rehab Center</t>
  </si>
  <si>
    <t>Royal Of Fairhaven Nursing Ctr</t>
  </si>
  <si>
    <t>Royal Sandalwood Center</t>
  </si>
  <si>
    <t>Royal Spring Valley Center</t>
  </si>
  <si>
    <t>Royal Taber Street Nursing And Rehab Ctr</t>
  </si>
  <si>
    <t>Royal Wayland Nursing Home,Llc</t>
  </si>
  <si>
    <t>Royal Wood Mill Center</t>
  </si>
  <si>
    <t>Sachem Center For Health &amp; Rehab</t>
  </si>
  <si>
    <t>Sacred Heart Nursing Home</t>
  </si>
  <si>
    <t>Saint Luke'S Home</t>
  </si>
  <si>
    <t>Samuel Marcus Nursing Home</t>
  </si>
  <si>
    <t>Sancta Maria Nursing Home</t>
  </si>
  <si>
    <t>Sandalwood Center</t>
  </si>
  <si>
    <t>Sarah S. Brayton Nursing Care Center</t>
  </si>
  <si>
    <t>Saugus Center</t>
  </si>
  <si>
    <t>Savoy Nursing &amp; Rehab Center</t>
  </si>
  <si>
    <t>Sea View Conv &amp; Nursing Home</t>
  </si>
  <si>
    <t>Seacoast Nursing &amp; Rehabilitation Ctr.</t>
  </si>
  <si>
    <t>Seashore Point And Wellness Rehab</t>
  </si>
  <si>
    <t>Serenity Hill Nursing &amp; Reh. Ctr</t>
  </si>
  <si>
    <t>Serenity Hill Nursing &amp; Rehabilitation Center</t>
  </si>
  <si>
    <t>Serenity Rest Home, Llc</t>
  </si>
  <si>
    <t>Seven Hills Pediatric Center</t>
  </si>
  <si>
    <t>Sherrill House</t>
  </si>
  <si>
    <t>Shrewsbury Nursing &amp; Rehab.Ctr Inc</t>
  </si>
  <si>
    <t>Sippican Healthcare Center</t>
  </si>
  <si>
    <t>Somerset Ridge</t>
  </si>
  <si>
    <t>Somerville Home</t>
  </si>
  <si>
    <t>Sophia Snow House, Inc.</t>
  </si>
  <si>
    <t>South Cove Manor Nursing &amp; Rehab Ctr</t>
  </si>
  <si>
    <t>Southbridge Rehab &amp; Hlth Care Ctr</t>
  </si>
  <si>
    <t>Southeast Health Care Center</t>
  </si>
  <si>
    <t>Southpointe Rehab Center</t>
  </si>
  <si>
    <t>Southshore Health Care Center</t>
  </si>
  <si>
    <t>Southwood At Norwell Nursing Ctr</t>
  </si>
  <si>
    <t>Spaulding Nsg &amp; Therapy Ctr-North End</t>
  </si>
  <si>
    <t>Spaulding Nsg &amp; Therapy Ctr-West Roxbury</t>
  </si>
  <si>
    <t>Spring Valley Center</t>
  </si>
  <si>
    <t>Springside Rehab &amp; Skilled Care Center</t>
  </si>
  <si>
    <t>St. Camillus Health Center</t>
  </si>
  <si>
    <t>St. Chretienne Retirement Res.</t>
  </si>
  <si>
    <t>St. Francis Rehab &amp; Nursing Center</t>
  </si>
  <si>
    <t>St. Joseph Rehabilitation And Nursing Care Center</t>
  </si>
  <si>
    <t>St. Joseph'S Abbey Res.Care Fac Inc.</t>
  </si>
  <si>
    <t>St. Joseph'S Manor Health Care Inc.</t>
  </si>
  <si>
    <t>St. Julie Billiart Res. Care Ctr.</t>
  </si>
  <si>
    <t>St. Mary Health Care</t>
  </si>
  <si>
    <t>St. Patrick'S Manor</t>
  </si>
  <si>
    <t>Sterling Village Llc</t>
  </si>
  <si>
    <t>Stevens-Bennett Home</t>
  </si>
  <si>
    <t>Stone Rehab &amp; Senior Living</t>
  </si>
  <si>
    <t>Stonehedge Health Care Center</t>
  </si>
  <si>
    <t>Sudbury Pines Extended Care</t>
  </si>
  <si>
    <t>Sunny Acres Nursing Home</t>
  </si>
  <si>
    <t>Sutton Hill Center</t>
  </si>
  <si>
    <t>Sweet Brook Of Williamstown Rehab</t>
  </si>
  <si>
    <t>Taunton Nursing Home</t>
  </si>
  <si>
    <t>Tcu @ Brockton Hospital</t>
  </si>
  <si>
    <t>Tcu @ Webster</t>
  </si>
  <si>
    <t>The Bostonian N.C And Reh. Ctr</t>
  </si>
  <si>
    <t>The Elmhurst Healthcare</t>
  </si>
  <si>
    <t>The German Home</t>
  </si>
  <si>
    <t>The Guardian Center, Inc.</t>
  </si>
  <si>
    <t>The Hermitage Healthcare</t>
  </si>
  <si>
    <t>The Highlands</t>
  </si>
  <si>
    <t>The Meadows</t>
  </si>
  <si>
    <t>The Meadows Of Central Massachusetts</t>
  </si>
  <si>
    <t>The Oaks</t>
  </si>
  <si>
    <t>The Oxford Rehab &amp; Health Care Center</t>
  </si>
  <si>
    <t>The Pavilion</t>
  </si>
  <si>
    <t>The Willows At Worcester</t>
  </si>
  <si>
    <t>Thomas Upham House</t>
  </si>
  <si>
    <t>Tiffany Ii Rest And Retirement</t>
  </si>
  <si>
    <t>Timberlyn Heights Nursing &amp;  Rehabilitation</t>
  </si>
  <si>
    <t>Timothy Daniels House</t>
  </si>
  <si>
    <t>Town &amp; Country Health Care Ctr</t>
  </si>
  <si>
    <t>Tremont Health Care Center</t>
  </si>
  <si>
    <t>Twin Oaks Center</t>
  </si>
  <si>
    <t>Vero Health &amp; Rehab Of Mattapan</t>
  </si>
  <si>
    <t>Vero Health &amp; Rehab Of West Roxbury</t>
  </si>
  <si>
    <t>Vero Health &amp; Rehab, Parkway</t>
  </si>
  <si>
    <t>Vibra Nur &amp; Rehab Ctr Of Western Mass</t>
  </si>
  <si>
    <t>Victoria Haven Nursing Home</t>
  </si>
  <si>
    <t>Village R.H. 2 Of Brockton</t>
  </si>
  <si>
    <t>Village Rest Home Of Easton</t>
  </si>
  <si>
    <t>Village Rest Home Of Leominster</t>
  </si>
  <si>
    <t>Waban Health Center</t>
  </si>
  <si>
    <t>Wachusett Manor</t>
  </si>
  <si>
    <t>Wakefield Center</t>
  </si>
  <si>
    <t>Walden Health &amp; Rehab Center</t>
  </si>
  <si>
    <t>Walden Health &amp; Rehabilitation Center</t>
  </si>
  <si>
    <t>Watertown Health Center</t>
  </si>
  <si>
    <t>Waterview Lodge Llc, Rehab &amp; Healthcare</t>
  </si>
  <si>
    <t>Webster Manor Rehab &amp; Health Care Ctr.</t>
  </si>
  <si>
    <t>Webster Park Rehab &amp; Healthcare Ctr.</t>
  </si>
  <si>
    <t>Wedgemere Healthcare</t>
  </si>
  <si>
    <t>West Acres Rehab &amp; Nursing Center</t>
  </si>
  <si>
    <t>West Newton Healthcare</t>
  </si>
  <si>
    <t>West Revere Health Center</t>
  </si>
  <si>
    <t>West Side House Ltcf</t>
  </si>
  <si>
    <t>Westfield Center</t>
  </si>
  <si>
    <t>Westfield Gardens Nursing &amp; Rehab</t>
  </si>
  <si>
    <t>Westford House</t>
  </si>
  <si>
    <t>Westview Rest Home</t>
  </si>
  <si>
    <t>Whittaker Rest Home</t>
  </si>
  <si>
    <t>Whittier Bradford Trans. Care Unit</t>
  </si>
  <si>
    <t>Whittier Westborough Transitional Care Unit</t>
  </si>
  <si>
    <t>Williamstown Commons N&amp;R Ctr</t>
  </si>
  <si>
    <t>Willimansett Center East</t>
  </si>
  <si>
    <t>Willimansett Center West</t>
  </si>
  <si>
    <t>Willow Manor</t>
  </si>
  <si>
    <t>Willowbrook Manor Rest Home</t>
  </si>
  <si>
    <t>Winchester Nursing Center</t>
  </si>
  <si>
    <t>Windemere Nursing &amp; Rehab Center On Martha'S Vineyard</t>
  </si>
  <si>
    <t>Windsor Nsg &amp; Ret. Home</t>
  </si>
  <si>
    <t>Wingate @ Andover R&amp;S Nrg Res</t>
  </si>
  <si>
    <t>Wingate @ Belvidere Rehab &amp; Skld Nsg Residence</t>
  </si>
  <si>
    <t>Wingate @ Brewster</t>
  </si>
  <si>
    <t>Wingate @ Chestnut Hill</t>
  </si>
  <si>
    <t>Wingate @ East Longmeadow Rehab.&amp; Skld.Nursing Residence</t>
  </si>
  <si>
    <t>Wingate @ Hampden Rehab And Skld Nursing</t>
  </si>
  <si>
    <t>Wingate @ Harwich</t>
  </si>
  <si>
    <t>Wingate @ Haverhill</t>
  </si>
  <si>
    <t>Wingate @ Needham R&amp;S Nsg.Res.</t>
  </si>
  <si>
    <t>Wingate @ Norton</t>
  </si>
  <si>
    <t>Wingate @ Reading R&amp;S Nurg Res.</t>
  </si>
  <si>
    <t>Wingate @ Sharon</t>
  </si>
  <si>
    <t>Wingate @ Silver Lake Rehab. &amp; Skld. Nursing Residence</t>
  </si>
  <si>
    <t>Wingate @ So.Hadley Rehab. &amp; Skilled Nursing Residence</t>
  </si>
  <si>
    <t>Wingate @ Springfield Rehab.  &amp; Skld.Nursing Residence</t>
  </si>
  <si>
    <t>Wingate @ Sudbury R&amp;S Nsg Res</t>
  </si>
  <si>
    <t>Wingate @ West Springfield Rehab. &amp; Skld.Nursing Residence</t>
  </si>
  <si>
    <t>Wingate @ Weston</t>
  </si>
  <si>
    <t>Wingate @ Wilbraham R&amp;Sn Res</t>
  </si>
  <si>
    <t>Wingate @ Worcester</t>
  </si>
  <si>
    <t>Winter Hill Rest Home</t>
  </si>
  <si>
    <t>Woburn Nursing Center</t>
  </si>
  <si>
    <t>Wood Mill Center</t>
  </si>
  <si>
    <t>Woodbriar Health Center</t>
  </si>
  <si>
    <t>Worcester Health Center</t>
  </si>
  <si>
    <t>Worcester Rehab &amp; Hlth Care Ctr</t>
  </si>
  <si>
    <t>Boston Children'S Hospital</t>
  </si>
  <si>
    <t>Brigham And Women'S Faulkner Hospital</t>
  </si>
  <si>
    <t>Brigham And Women'S Hospital</t>
  </si>
  <si>
    <t>Clinton Hospital - A Member Of The Umass Memorial Health Center</t>
  </si>
  <si>
    <t>Healthalliance Hospital</t>
  </si>
  <si>
    <t>Marlborough Hospital - A Member Of The Umass Memorial Health Center</t>
  </si>
  <si>
    <t>Martha'S Vineyard Hospital</t>
  </si>
  <si>
    <t>Massachusetts Eye And Ear Infirmary</t>
  </si>
  <si>
    <t>Metrowest Medical Center</t>
  </si>
  <si>
    <t>Shriners Hospitals For Children Boston</t>
  </si>
  <si>
    <t>Shriners Hospitals For Children Springfield</t>
  </si>
  <si>
    <t>Steward Saint Anne'S Hospital, Inc.</t>
  </si>
  <si>
    <t>Steward St. Elizabeth'S Medical Center</t>
  </si>
  <si>
    <t>Umass Memorial Medical Center</t>
  </si>
  <si>
    <t>Total Hours Worked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</si>
</sst>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4D4D4D"/>
      <name val="Tahoma"/>
    </font>
    <font>
      <sz val="10"/>
      <color rgb="FF000000"/>
      <name val="Tahoma"/>
    </font>
    <font>
      <sz val="10"/>
      <color rgb="FF000000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57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18" fillId="0" borderId="0"/>
    <xf numFmtId="0" fontId="5" fillId="32" borderId="8" applyNumberFormat="0" applyFont="0" applyAlignment="0" applyProtection="0"/>
    <xf numFmtId="0" fontId="5" fillId="32" borderId="8" applyNumberFormat="0" applyFont="0" applyAlignment="0" applyProtection="0"/>
    <xf numFmtId="0" fontId="19" fillId="27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9" fontId="3" fillId="0" borderId="11" xfId="0" applyNumberFormat="1" applyFont="1" applyBorder="1" applyAlignment="1">
      <alignment horizontal="left" vertical="top" wrapText="1"/>
    </xf>
    <xf numFmtId="0" fontId="5" fillId="0" borderId="0" xfId="49"/>
    <xf numFmtId="0" fontId="23" fillId="0" borderId="12" xfId="0" applyNumberFormat="1" applyFont="1" applyFill="1" applyBorder="1" applyAlignment="1">
      <alignment vertical="top" wrapText="1" readingOrder="1"/>
    </xf>
    <xf numFmtId="0" fontId="4" fillId="0" borderId="13" xfId="0" applyNumberFormat="1" applyFont="1" applyFill="1" applyBorder="1" applyAlignment="1">
      <alignment vertical="top" wrapText="1"/>
    </xf>
    <xf numFmtId="0" fontId="24" fillId="0" borderId="14" xfId="0" applyNumberFormat="1" applyFont="1" applyFill="1" applyBorder="1" applyAlignment="1">
      <alignment horizontal="left" wrapText="1" readingOrder="1"/>
    </xf>
    <xf numFmtId="0" fontId="25" fillId="0" borderId="15" xfId="50" applyNumberFormat="1" applyFont="1" applyFill="1" applyBorder="1" applyAlignment="1">
      <alignment vertical="top" wrapText="1" readingOrder="1"/>
    </xf>
    <xf numFmtId="0" fontId="24" fillId="0" borderId="14" xfId="50" applyNumberFormat="1" applyFont="1" applyFill="1" applyBorder="1" applyAlignment="1">
      <alignment horizontal="left" wrapText="1" readingOrder="1"/>
    </xf>
  </cellXfs>
  <cellStyles count="5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/>
    <cellStyle name="Normal 2" xfId="49"/>
    <cellStyle name="Normal 3" xfId="50"/>
    <cellStyle name="Note 2" xfId="51"/>
    <cellStyle name="Note 3" xfId="52"/>
    <cellStyle name="Output" xfId="53" builtinId="21" customBuiltin="1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2" sqref="A2"/>
    </sheetView>
  </sheetViews>
  <sheetFormatPr defaultRowHeight="12.75"/>
  <cols>
    <col min="1" max="1" width="50.7109375" customWidth="1"/>
    <col min="2" max="2" width="15.42578125" customWidth="1"/>
    <col min="3" max="3" width="12.28515625" customWidth="1"/>
    <col min="4" max="5" width="12.5703125" customWidth="1"/>
    <col min="6" max="6" width="14.140625" customWidth="1"/>
    <col min="7" max="7" width="40.28515625" bestFit="1" customWidth="1"/>
    <col min="9" max="9" width="11.5703125" customWidth="1"/>
    <col min="10" max="10" width="10.85546875" customWidth="1"/>
  </cols>
  <sheetData>
    <row r="1" spans="1:10" s="1" customFormat="1" ht="71.45" customHeight="1">
      <c r="A1" s="2" t="s">
        <v>1</v>
      </c>
      <c r="B1" s="3" t="s">
        <v>197</v>
      </c>
      <c r="C1" s="3" t="s">
        <v>237</v>
      </c>
      <c r="D1" s="3" t="s">
        <v>236</v>
      </c>
      <c r="E1" s="3" t="s">
        <v>238</v>
      </c>
      <c r="F1" s="3" t="s">
        <v>239</v>
      </c>
      <c r="G1" s="3" t="s">
        <v>240</v>
      </c>
      <c r="H1" s="3" t="s">
        <v>834</v>
      </c>
      <c r="I1" s="3" t="s">
        <v>2</v>
      </c>
      <c r="J1" s="3" t="s">
        <v>3</v>
      </c>
    </row>
    <row r="2" spans="1:10">
      <c r="B2" t="str">
        <f t="shared" ref="B2:B24" si="0">IF(NOT(ISBLANK(A2)),VLOOKUP(A2, Org_ID_And_Name, 2, TRUE),"")</f>
        <v/>
      </c>
    </row>
    <row r="3" spans="1:10">
      <c r="B3" t="str">
        <f t="shared" si="0"/>
        <v/>
      </c>
    </row>
    <row r="4" spans="1:10">
      <c r="B4" t="str">
        <f t="shared" si="0"/>
        <v/>
      </c>
    </row>
    <row r="5" spans="1:10">
      <c r="B5" t="str">
        <f t="shared" si="0"/>
        <v/>
      </c>
    </row>
    <row r="6" spans="1:10">
      <c r="B6" t="str">
        <f t="shared" si="0"/>
        <v/>
      </c>
    </row>
    <row r="7" spans="1:10">
      <c r="B7" t="str">
        <f t="shared" si="0"/>
        <v/>
      </c>
    </row>
    <row r="8" spans="1:10">
      <c r="B8" t="str">
        <f t="shared" si="0"/>
        <v/>
      </c>
    </row>
    <row r="9" spans="1:10">
      <c r="B9" t="str">
        <f t="shared" si="0"/>
        <v/>
      </c>
    </row>
    <row r="10" spans="1:10">
      <c r="B10" t="str">
        <f t="shared" si="0"/>
        <v/>
      </c>
    </row>
    <row r="11" spans="1:10">
      <c r="B11" t="str">
        <f t="shared" si="0"/>
        <v/>
      </c>
    </row>
    <row r="12" spans="1:10">
      <c r="B12" t="str">
        <f t="shared" si="0"/>
        <v/>
      </c>
    </row>
    <row r="13" spans="1:10">
      <c r="B13" t="str">
        <f t="shared" si="0"/>
        <v/>
      </c>
    </row>
    <row r="14" spans="1:10">
      <c r="B14" t="str">
        <f t="shared" si="0"/>
        <v/>
      </c>
    </row>
    <row r="15" spans="1:10">
      <c r="B15" t="str">
        <f t="shared" si="0"/>
        <v/>
      </c>
    </row>
    <row r="16" spans="1:10">
      <c r="B16" t="str">
        <f t="shared" si="0"/>
        <v/>
      </c>
    </row>
    <row r="17" spans="2:2">
      <c r="B17" t="str">
        <f t="shared" si="0"/>
        <v/>
      </c>
    </row>
    <row r="18" spans="2:2">
      <c r="B18" t="str">
        <f t="shared" si="0"/>
        <v/>
      </c>
    </row>
    <row r="19" spans="2:2">
      <c r="B19" t="str">
        <f t="shared" si="0"/>
        <v/>
      </c>
    </row>
    <row r="20" spans="2:2">
      <c r="B20" t="str">
        <f t="shared" si="0"/>
        <v/>
      </c>
    </row>
    <row r="21" spans="2:2">
      <c r="B21" t="str">
        <f t="shared" si="0"/>
        <v/>
      </c>
    </row>
    <row r="22" spans="2:2">
      <c r="B22" t="str">
        <f t="shared" si="0"/>
        <v/>
      </c>
    </row>
    <row r="23" spans="2:2">
      <c r="B23" t="str">
        <f t="shared" si="0"/>
        <v/>
      </c>
    </row>
    <row r="24" spans="2:2">
      <c r="B24" t="str">
        <f t="shared" si="0"/>
        <v/>
      </c>
    </row>
  </sheetData>
  <phoneticPr fontId="2" type="noConversion"/>
  <dataValidations count="1">
    <dataValidation type="list" allowBlank="1" showInputMessage="1" showErrorMessage="1" promptTitle="State" prompt="Please enter state of primary residence." sqref="F2:F491">
      <formula1>State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TNAs!$A$2:$A$222</xm:f>
          </x14:formula1>
          <xm:sqref>A2:A65536</xm:sqref>
        </x14:dataValidation>
        <x14:dataValidation type="list" allowBlank="1" showInputMessage="1" showErrorMessage="1">
          <x14:formula1>
            <xm:f>Hospital_nursing_home_list!$A$2:$A$552</xm:f>
          </x14:formula1>
          <xm:sqref>G2:G65536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8"/>
  <sheetViews>
    <sheetView workbookViewId="0">
      <selection activeCell="A17" sqref="A17"/>
    </sheetView>
  </sheetViews>
  <sheetFormatPr defaultRowHeight="12.75" customHeight="1"/>
  <cols>
    <col min="1" max="1" width="55.140625" customWidth="1"/>
    <col min="2" max="2" width="19.42578125" customWidth="1"/>
    <col min="3" max="3" width="41.28515625" customWidth="1"/>
    <col min="4" max="4" width="5.28515625" bestFit="1" customWidth="1"/>
    <col min="6" max="6" width="56.28515625" bestFit="1" customWidth="1"/>
  </cols>
  <sheetData>
    <row r="1" spans="1:2" ht="12.75" customHeight="1">
      <c r="A1" t="s">
        <v>102</v>
      </c>
      <c r="B1" t="s">
        <v>103</v>
      </c>
    </row>
    <row r="2" spans="1:2" ht="12.75" customHeight="1">
      <c r="A2" s="10" t="s">
        <v>188</v>
      </c>
      <c r="B2" s="11">
        <v>12516</v>
      </c>
    </row>
    <row r="3" spans="1:2" ht="12.75" customHeight="1">
      <c r="A3" s="10" t="s">
        <v>11</v>
      </c>
      <c r="B3" s="11">
        <v>9604</v>
      </c>
    </row>
    <row r="4" spans="1:2" ht="12.75" customHeight="1">
      <c r="A4" s="10" t="s">
        <v>86</v>
      </c>
      <c r="B4" s="11">
        <v>10052</v>
      </c>
    </row>
    <row r="5" spans="1:2" ht="12.75" customHeight="1">
      <c r="A5" s="10" t="s">
        <v>278</v>
      </c>
      <c r="B5" s="11">
        <v>11827</v>
      </c>
    </row>
    <row r="6" spans="1:2" ht="12.75" customHeight="1">
      <c r="A6" s="10" t="s">
        <v>198</v>
      </c>
      <c r="B6" s="11">
        <v>12429</v>
      </c>
    </row>
    <row r="7" spans="1:2" ht="12.75" customHeight="1">
      <c r="A7" s="10" t="s">
        <v>4</v>
      </c>
      <c r="B7" s="11">
        <v>8739</v>
      </c>
    </row>
    <row r="8" spans="1:2" ht="12.75" customHeight="1">
      <c r="A8" s="10" t="s">
        <v>5</v>
      </c>
      <c r="B8" s="11">
        <v>9684</v>
      </c>
    </row>
    <row r="9" spans="1:2" ht="12.75" customHeight="1">
      <c r="A9" s="10" t="s">
        <v>6</v>
      </c>
      <c r="B9" s="11">
        <v>9809</v>
      </c>
    </row>
    <row r="10" spans="1:2" ht="12.75" customHeight="1">
      <c r="A10" s="10" t="s">
        <v>199</v>
      </c>
      <c r="B10" s="11">
        <v>12517</v>
      </c>
    </row>
    <row r="11" spans="1:2" ht="12.75" customHeight="1">
      <c r="A11" s="10" t="s">
        <v>242</v>
      </c>
      <c r="B11" s="11">
        <v>4948</v>
      </c>
    </row>
    <row r="12" spans="1:2" ht="12.75" customHeight="1">
      <c r="A12" s="10" t="s">
        <v>200</v>
      </c>
      <c r="B12" s="11">
        <v>9658</v>
      </c>
    </row>
    <row r="13" spans="1:2" ht="12.75" customHeight="1">
      <c r="A13" s="10" t="s">
        <v>87</v>
      </c>
      <c r="B13" s="11">
        <v>10166</v>
      </c>
    </row>
    <row r="14" spans="1:2" ht="12.75" customHeight="1">
      <c r="A14" s="10" t="s">
        <v>201</v>
      </c>
      <c r="B14" s="11">
        <v>12546</v>
      </c>
    </row>
    <row r="15" spans="1:2" ht="12.75" customHeight="1">
      <c r="A15" s="10" t="s">
        <v>7</v>
      </c>
      <c r="B15" s="11">
        <v>9762</v>
      </c>
    </row>
    <row r="16" spans="1:2" ht="12.75" customHeight="1">
      <c r="A16" s="10" t="s">
        <v>8</v>
      </c>
      <c r="B16" s="11">
        <v>595</v>
      </c>
    </row>
    <row r="17" spans="1:2" ht="12.75" customHeight="1">
      <c r="A17" s="10" t="s">
        <v>9</v>
      </c>
      <c r="B17" s="11">
        <v>4037</v>
      </c>
    </row>
    <row r="18" spans="1:2" ht="12.75" customHeight="1">
      <c r="A18" s="10" t="s">
        <v>202</v>
      </c>
      <c r="B18" s="11">
        <v>12524</v>
      </c>
    </row>
    <row r="19" spans="1:2" ht="12.75" customHeight="1">
      <c r="A19" s="10" t="s">
        <v>189</v>
      </c>
      <c r="B19" s="11">
        <v>12271</v>
      </c>
    </row>
    <row r="20" spans="1:2" ht="12.75" customHeight="1">
      <c r="A20" s="10" t="s">
        <v>272</v>
      </c>
      <c r="B20" s="11">
        <v>13070</v>
      </c>
    </row>
    <row r="21" spans="1:2" ht="12.75" customHeight="1">
      <c r="A21" s="10" t="s">
        <v>203</v>
      </c>
      <c r="B21" s="11">
        <v>12769</v>
      </c>
    </row>
    <row r="22" spans="1:2" ht="12.75" customHeight="1">
      <c r="A22" s="10" t="s">
        <v>10</v>
      </c>
      <c r="B22" s="11">
        <v>1466</v>
      </c>
    </row>
    <row r="23" spans="1:2" ht="12.75" customHeight="1">
      <c r="A23" s="10" t="s">
        <v>253</v>
      </c>
      <c r="B23" s="11">
        <v>12849</v>
      </c>
    </row>
    <row r="24" spans="1:2" ht="12.75" customHeight="1">
      <c r="A24" s="10" t="s">
        <v>262</v>
      </c>
      <c r="B24" s="11">
        <v>12942</v>
      </c>
    </row>
    <row r="25" spans="1:2" ht="12.75" customHeight="1">
      <c r="A25" s="10" t="s">
        <v>19</v>
      </c>
      <c r="B25" s="11">
        <v>4105</v>
      </c>
    </row>
    <row r="26" spans="1:2" ht="12.75" customHeight="1">
      <c r="A26" s="10" t="s">
        <v>279</v>
      </c>
      <c r="B26" s="11">
        <v>6676</v>
      </c>
    </row>
    <row r="27" spans="1:2" ht="12.75" customHeight="1">
      <c r="A27" s="10" t="s">
        <v>20</v>
      </c>
      <c r="B27" s="11">
        <v>4409</v>
      </c>
    </row>
    <row r="28" spans="1:2" ht="12.75" customHeight="1">
      <c r="A28" s="10" t="s">
        <v>280</v>
      </c>
      <c r="B28" s="11">
        <v>6768</v>
      </c>
    </row>
    <row r="29" spans="1:2" ht="12.75" customHeight="1">
      <c r="A29" s="10" t="s">
        <v>190</v>
      </c>
      <c r="B29" s="11">
        <v>8464</v>
      </c>
    </row>
    <row r="30" spans="1:2" ht="12.75" customHeight="1">
      <c r="A30" s="10" t="s">
        <v>254</v>
      </c>
      <c r="B30" s="11">
        <v>12850</v>
      </c>
    </row>
    <row r="31" spans="1:2" ht="12.75" customHeight="1">
      <c r="A31" s="10" t="s">
        <v>21</v>
      </c>
      <c r="B31" s="11">
        <v>475</v>
      </c>
    </row>
    <row r="32" spans="1:2" ht="12.75" customHeight="1">
      <c r="A32" s="10" t="s">
        <v>204</v>
      </c>
      <c r="B32" s="11">
        <v>470</v>
      </c>
    </row>
    <row r="33" spans="1:2" ht="12.75" customHeight="1">
      <c r="A33" s="10" t="s">
        <v>191</v>
      </c>
      <c r="B33" s="11">
        <v>12272</v>
      </c>
    </row>
    <row r="34" spans="1:2" ht="12.75" customHeight="1">
      <c r="A34" s="10" t="s">
        <v>22</v>
      </c>
      <c r="B34" s="11">
        <v>528</v>
      </c>
    </row>
    <row r="35" spans="1:2" ht="12.75" customHeight="1">
      <c r="A35" s="10" t="s">
        <v>158</v>
      </c>
      <c r="B35" s="11">
        <v>4168</v>
      </c>
    </row>
    <row r="36" spans="1:2" ht="12.75" customHeight="1">
      <c r="A36" s="10" t="s">
        <v>264</v>
      </c>
      <c r="B36" s="11">
        <v>13005</v>
      </c>
    </row>
    <row r="37" spans="1:2" ht="12.75" customHeight="1">
      <c r="A37" s="10" t="s">
        <v>23</v>
      </c>
      <c r="B37" s="11">
        <v>8676</v>
      </c>
    </row>
    <row r="38" spans="1:2" ht="12.75" customHeight="1">
      <c r="A38" s="10" t="s">
        <v>24</v>
      </c>
      <c r="B38" s="11">
        <v>4104</v>
      </c>
    </row>
    <row r="39" spans="1:2" ht="12.75" customHeight="1">
      <c r="A39" s="10" t="s">
        <v>205</v>
      </c>
      <c r="B39" s="11">
        <v>12561</v>
      </c>
    </row>
    <row r="40" spans="1:2" ht="12.75" customHeight="1">
      <c r="A40" s="10" t="s">
        <v>241</v>
      </c>
      <c r="B40" s="11">
        <v>4063</v>
      </c>
    </row>
    <row r="41" spans="1:2" ht="12.75" customHeight="1">
      <c r="A41" s="10" t="s">
        <v>12</v>
      </c>
      <c r="B41" s="11">
        <v>9546</v>
      </c>
    </row>
    <row r="42" spans="1:2" ht="12.75" customHeight="1">
      <c r="A42" s="10" t="s">
        <v>206</v>
      </c>
      <c r="B42" s="11">
        <v>12613</v>
      </c>
    </row>
    <row r="43" spans="1:2" ht="12.75" customHeight="1">
      <c r="A43" s="10" t="s">
        <v>159</v>
      </c>
      <c r="B43" s="11">
        <v>11835</v>
      </c>
    </row>
    <row r="44" spans="1:2" ht="12.75" customHeight="1">
      <c r="A44" s="10" t="s">
        <v>160</v>
      </c>
      <c r="B44" s="11">
        <v>11816</v>
      </c>
    </row>
    <row r="45" spans="1:2" ht="12.75" customHeight="1">
      <c r="A45" s="10" t="s">
        <v>207</v>
      </c>
      <c r="B45" s="11">
        <v>12639</v>
      </c>
    </row>
    <row r="46" spans="1:2" ht="12.75" customHeight="1">
      <c r="A46" s="10" t="s">
        <v>161</v>
      </c>
      <c r="B46" s="11">
        <v>11815</v>
      </c>
    </row>
    <row r="47" spans="1:2" ht="12.75" customHeight="1">
      <c r="A47" s="10" t="s">
        <v>162</v>
      </c>
      <c r="B47" s="11">
        <v>11790</v>
      </c>
    </row>
    <row r="48" spans="1:2" ht="12.75" customHeight="1">
      <c r="A48" s="10" t="s">
        <v>25</v>
      </c>
      <c r="B48" s="11">
        <v>3093</v>
      </c>
    </row>
    <row r="49" spans="1:2" ht="12.75" customHeight="1">
      <c r="A49" s="10" t="s">
        <v>255</v>
      </c>
      <c r="B49" s="11">
        <v>12851</v>
      </c>
    </row>
    <row r="50" spans="1:2" ht="12.75" customHeight="1">
      <c r="A50" s="10" t="s">
        <v>208</v>
      </c>
      <c r="B50" s="11">
        <v>12397</v>
      </c>
    </row>
    <row r="51" spans="1:2" ht="12.75" customHeight="1">
      <c r="A51" s="10" t="s">
        <v>26</v>
      </c>
      <c r="B51" s="11">
        <v>4170</v>
      </c>
    </row>
    <row r="52" spans="1:2" ht="12.75" customHeight="1">
      <c r="A52" s="10" t="s">
        <v>209</v>
      </c>
      <c r="B52" s="11">
        <v>12902</v>
      </c>
    </row>
    <row r="53" spans="1:2" ht="12.75" customHeight="1">
      <c r="A53" s="10" t="s">
        <v>163</v>
      </c>
      <c r="B53" s="11">
        <v>11783</v>
      </c>
    </row>
    <row r="54" spans="1:2" ht="12.75" customHeight="1">
      <c r="A54" s="10" t="s">
        <v>163</v>
      </c>
      <c r="B54" s="11">
        <v>11783</v>
      </c>
    </row>
    <row r="55" spans="1:2" ht="12.75" customHeight="1">
      <c r="A55" s="10" t="s">
        <v>163</v>
      </c>
      <c r="B55" s="11">
        <v>11783</v>
      </c>
    </row>
    <row r="56" spans="1:2" ht="12.75" customHeight="1">
      <c r="A56" s="10" t="s">
        <v>27</v>
      </c>
      <c r="B56" s="11">
        <v>484</v>
      </c>
    </row>
    <row r="57" spans="1:2" ht="12.75" customHeight="1">
      <c r="A57" s="10" t="s">
        <v>164</v>
      </c>
      <c r="B57" s="11">
        <v>12328</v>
      </c>
    </row>
    <row r="58" spans="1:2" ht="12.75" customHeight="1">
      <c r="A58" s="10" t="s">
        <v>263</v>
      </c>
      <c r="B58" s="11">
        <v>12973</v>
      </c>
    </row>
    <row r="59" spans="1:2" ht="12.75" customHeight="1">
      <c r="A59" s="10" t="s">
        <v>267</v>
      </c>
      <c r="B59" s="11">
        <v>13020</v>
      </c>
    </row>
    <row r="60" spans="1:2" ht="12.75" customHeight="1">
      <c r="A60" s="10" t="s">
        <v>28</v>
      </c>
      <c r="B60" s="11">
        <v>4174</v>
      </c>
    </row>
    <row r="61" spans="1:2" ht="12.75" customHeight="1">
      <c r="A61" s="10" t="s">
        <v>29</v>
      </c>
      <c r="B61" s="11">
        <v>4183</v>
      </c>
    </row>
    <row r="62" spans="1:2" ht="12.75" customHeight="1">
      <c r="A62" s="10" t="s">
        <v>30</v>
      </c>
      <c r="B62" s="11">
        <v>11432</v>
      </c>
    </row>
    <row r="63" spans="1:2" ht="12.75" customHeight="1">
      <c r="A63" s="10" t="s">
        <v>210</v>
      </c>
      <c r="B63" s="11">
        <v>12333</v>
      </c>
    </row>
    <row r="64" spans="1:2" ht="12.75" customHeight="1">
      <c r="A64" s="10" t="s">
        <v>33</v>
      </c>
      <c r="B64" s="11">
        <v>481</v>
      </c>
    </row>
    <row r="65" spans="1:2" ht="12.75" customHeight="1">
      <c r="A65" s="10" t="s">
        <v>165</v>
      </c>
      <c r="B65" s="11">
        <v>8355</v>
      </c>
    </row>
    <row r="66" spans="1:2" ht="12.75" customHeight="1">
      <c r="A66" s="10" t="s">
        <v>166</v>
      </c>
      <c r="B66" s="11">
        <v>6621</v>
      </c>
    </row>
    <row r="67" spans="1:2" ht="12.75" customHeight="1">
      <c r="A67" s="10" t="s">
        <v>88</v>
      </c>
      <c r="B67" s="11">
        <v>485</v>
      </c>
    </row>
    <row r="68" spans="1:2" ht="12.75" customHeight="1">
      <c r="A68" s="10" t="s">
        <v>88</v>
      </c>
      <c r="B68" s="11">
        <v>485</v>
      </c>
    </row>
    <row r="69" spans="1:2" ht="12.75" customHeight="1">
      <c r="A69" s="10" t="s">
        <v>34</v>
      </c>
      <c r="B69" s="11">
        <v>4098</v>
      </c>
    </row>
    <row r="70" spans="1:2" ht="12.75" customHeight="1">
      <c r="A70" s="10" t="s">
        <v>167</v>
      </c>
      <c r="B70" s="11">
        <v>11805</v>
      </c>
    </row>
    <row r="71" spans="1:2" ht="12.75" customHeight="1">
      <c r="A71" s="10" t="s">
        <v>35</v>
      </c>
      <c r="B71" s="11">
        <v>8678</v>
      </c>
    </row>
    <row r="72" spans="1:2" ht="12.75" customHeight="1">
      <c r="A72" s="10" t="s">
        <v>168</v>
      </c>
      <c r="B72" s="11">
        <v>11819</v>
      </c>
    </row>
    <row r="73" spans="1:2" ht="12.75" customHeight="1">
      <c r="A73" s="10" t="s">
        <v>169</v>
      </c>
      <c r="B73" s="11">
        <v>11818</v>
      </c>
    </row>
    <row r="74" spans="1:2" ht="12.75" customHeight="1">
      <c r="A74" s="10" t="s">
        <v>211</v>
      </c>
      <c r="B74" s="11">
        <v>12383</v>
      </c>
    </row>
    <row r="75" spans="1:2" ht="12.75" customHeight="1">
      <c r="A75" s="10" t="s">
        <v>36</v>
      </c>
      <c r="B75" s="11">
        <v>8780</v>
      </c>
    </row>
    <row r="76" spans="1:2" ht="12.75" customHeight="1">
      <c r="A76" s="10" t="s">
        <v>170</v>
      </c>
      <c r="B76" s="11">
        <v>11820</v>
      </c>
    </row>
    <row r="77" spans="1:2" ht="12.75" customHeight="1">
      <c r="A77" s="10" t="s">
        <v>212</v>
      </c>
      <c r="B77" s="11">
        <v>12595</v>
      </c>
    </row>
    <row r="78" spans="1:2" ht="12.75" customHeight="1">
      <c r="A78" s="10" t="s">
        <v>192</v>
      </c>
      <c r="B78" s="11">
        <v>472</v>
      </c>
    </row>
    <row r="79" spans="1:2" ht="12.75" customHeight="1">
      <c r="A79" s="10" t="s">
        <v>37</v>
      </c>
      <c r="B79" s="11">
        <v>6291</v>
      </c>
    </row>
    <row r="80" spans="1:2" ht="12.75" customHeight="1">
      <c r="A80" s="10" t="s">
        <v>38</v>
      </c>
      <c r="B80" s="11">
        <v>6589</v>
      </c>
    </row>
    <row r="81" spans="1:2" ht="12.75" customHeight="1">
      <c r="A81" s="10" t="s">
        <v>213</v>
      </c>
      <c r="B81" s="11">
        <v>12611</v>
      </c>
    </row>
    <row r="82" spans="1:2" ht="12.75" customHeight="1">
      <c r="A82" s="10" t="s">
        <v>214</v>
      </c>
      <c r="B82" s="11">
        <v>12142</v>
      </c>
    </row>
    <row r="83" spans="1:2" ht="12.75" customHeight="1">
      <c r="A83" s="10" t="s">
        <v>39</v>
      </c>
      <c r="B83" s="11">
        <v>493</v>
      </c>
    </row>
    <row r="84" spans="1:2" ht="12.75" customHeight="1">
      <c r="A84" s="10" t="s">
        <v>156</v>
      </c>
      <c r="B84" s="11">
        <v>10872</v>
      </c>
    </row>
    <row r="85" spans="1:2" ht="12.75" customHeight="1">
      <c r="A85" s="10" t="s">
        <v>89</v>
      </c>
      <c r="B85" s="11">
        <v>10001</v>
      </c>
    </row>
    <row r="86" spans="1:2" ht="12.75" customHeight="1">
      <c r="A86" s="10" t="s">
        <v>40</v>
      </c>
      <c r="B86" s="11">
        <v>8912</v>
      </c>
    </row>
    <row r="87" spans="1:2" ht="12.75" customHeight="1">
      <c r="A87" s="10" t="s">
        <v>31</v>
      </c>
      <c r="B87" s="11">
        <v>6769</v>
      </c>
    </row>
    <row r="88" spans="1:2" ht="12.75" customHeight="1">
      <c r="A88" s="10" t="s">
        <v>270</v>
      </c>
      <c r="B88" s="11">
        <v>13046</v>
      </c>
    </row>
    <row r="89" spans="1:2" ht="12.75" customHeight="1">
      <c r="A89" s="10" t="s">
        <v>42</v>
      </c>
      <c r="B89" s="11">
        <v>495</v>
      </c>
    </row>
    <row r="90" spans="1:2" ht="12.75" customHeight="1">
      <c r="A90" s="10" t="s">
        <v>43</v>
      </c>
      <c r="B90" s="11">
        <v>6289</v>
      </c>
    </row>
    <row r="91" spans="1:2" ht="12.75" customHeight="1">
      <c r="A91" s="10" t="s">
        <v>41</v>
      </c>
      <c r="B91" s="11">
        <v>496</v>
      </c>
    </row>
    <row r="92" spans="1:2" ht="12.75" customHeight="1">
      <c r="A92" s="10" t="s">
        <v>44</v>
      </c>
      <c r="B92" s="11">
        <v>497</v>
      </c>
    </row>
    <row r="93" spans="1:2" ht="12.75" customHeight="1">
      <c r="A93" s="10" t="s">
        <v>45</v>
      </c>
      <c r="B93" s="11">
        <v>9751</v>
      </c>
    </row>
    <row r="94" spans="1:2" ht="12.75" customHeight="1">
      <c r="A94" s="10" t="s">
        <v>46</v>
      </c>
      <c r="B94" s="11">
        <v>6644</v>
      </c>
    </row>
    <row r="95" spans="1:2" ht="12.75" customHeight="1">
      <c r="A95" s="10" t="s">
        <v>47</v>
      </c>
      <c r="B95" s="11">
        <v>4947</v>
      </c>
    </row>
    <row r="96" spans="1:2" ht="12.75" customHeight="1">
      <c r="A96" s="10" t="s">
        <v>48</v>
      </c>
      <c r="B96" s="11">
        <v>11793</v>
      </c>
    </row>
    <row r="97" spans="1:2" ht="12.75" customHeight="1">
      <c r="A97" s="10" t="s">
        <v>49</v>
      </c>
      <c r="B97" s="11">
        <v>9717</v>
      </c>
    </row>
    <row r="98" spans="1:2" ht="12.75" customHeight="1">
      <c r="A98" s="10" t="s">
        <v>215</v>
      </c>
      <c r="B98" s="11">
        <v>12335</v>
      </c>
    </row>
    <row r="99" spans="1:2" ht="12.75" customHeight="1">
      <c r="A99" s="10" t="s">
        <v>50</v>
      </c>
      <c r="B99" s="11">
        <v>6680</v>
      </c>
    </row>
    <row r="100" spans="1:2" ht="12.75" customHeight="1">
      <c r="A100" s="10" t="s">
        <v>216</v>
      </c>
      <c r="B100" s="11">
        <v>499</v>
      </c>
    </row>
    <row r="101" spans="1:2" ht="12.75" customHeight="1">
      <c r="A101" s="10" t="s">
        <v>217</v>
      </c>
      <c r="B101" s="11">
        <v>12375</v>
      </c>
    </row>
    <row r="102" spans="1:2" ht="12.75" customHeight="1">
      <c r="A102" s="10" t="s">
        <v>218</v>
      </c>
      <c r="B102" s="11">
        <v>12813</v>
      </c>
    </row>
    <row r="103" spans="1:2" ht="12.75" customHeight="1">
      <c r="A103" s="10" t="s">
        <v>90</v>
      </c>
      <c r="B103" s="11">
        <v>10162</v>
      </c>
    </row>
    <row r="104" spans="1:2" ht="12.75" customHeight="1">
      <c r="A104" s="10" t="s">
        <v>51</v>
      </c>
      <c r="B104" s="11">
        <v>3097</v>
      </c>
    </row>
    <row r="105" spans="1:2" ht="12.75" customHeight="1">
      <c r="A105" s="10" t="s">
        <v>171</v>
      </c>
      <c r="B105" s="11">
        <v>11776</v>
      </c>
    </row>
    <row r="106" spans="1:2" ht="12.75" customHeight="1">
      <c r="A106" s="10" t="s">
        <v>52</v>
      </c>
      <c r="B106" s="11">
        <v>4042</v>
      </c>
    </row>
    <row r="107" spans="1:2" ht="12.75" customHeight="1">
      <c r="A107" s="10" t="s">
        <v>172</v>
      </c>
      <c r="B107" s="11">
        <v>11821</v>
      </c>
    </row>
    <row r="108" spans="1:2" ht="12.75" customHeight="1">
      <c r="A108" s="10" t="s">
        <v>53</v>
      </c>
      <c r="B108" s="11">
        <v>4173</v>
      </c>
    </row>
    <row r="109" spans="1:2" ht="12.75" customHeight="1">
      <c r="A109" s="10" t="s">
        <v>219</v>
      </c>
      <c r="B109" s="11">
        <v>12584</v>
      </c>
    </row>
    <row r="110" spans="1:2" ht="12.75" customHeight="1">
      <c r="A110" s="10" t="s">
        <v>220</v>
      </c>
      <c r="B110" s="11">
        <v>12508</v>
      </c>
    </row>
    <row r="111" spans="1:2" ht="12.75" customHeight="1">
      <c r="A111" s="10" t="s">
        <v>274</v>
      </c>
      <c r="B111" s="11">
        <v>13093</v>
      </c>
    </row>
    <row r="112" spans="1:2" ht="12.75" customHeight="1">
      <c r="A112" s="10" t="s">
        <v>91</v>
      </c>
      <c r="B112" s="11">
        <v>4151</v>
      </c>
    </row>
    <row r="113" spans="1:2" ht="12.75" customHeight="1">
      <c r="A113" s="10" t="s">
        <v>173</v>
      </c>
      <c r="B113" s="11">
        <v>10037</v>
      </c>
    </row>
    <row r="114" spans="1:2" ht="12.75" customHeight="1">
      <c r="A114" s="10" t="s">
        <v>256</v>
      </c>
      <c r="B114" s="11">
        <v>12852</v>
      </c>
    </row>
    <row r="115" spans="1:2" ht="12.75" customHeight="1">
      <c r="A115" s="10" t="s">
        <v>92</v>
      </c>
      <c r="B115" s="11">
        <v>10115</v>
      </c>
    </row>
    <row r="116" spans="1:2" ht="12.75" customHeight="1">
      <c r="A116" s="10" t="s">
        <v>54</v>
      </c>
      <c r="B116" s="11">
        <v>514</v>
      </c>
    </row>
    <row r="117" spans="1:2" ht="12.75" customHeight="1">
      <c r="A117" s="10" t="s">
        <v>55</v>
      </c>
      <c r="B117" s="11">
        <v>512</v>
      </c>
    </row>
    <row r="118" spans="1:2" ht="12.75" customHeight="1">
      <c r="A118" s="10" t="s">
        <v>157</v>
      </c>
      <c r="B118" s="11">
        <v>10873</v>
      </c>
    </row>
    <row r="119" spans="1:2" ht="12.75" customHeight="1">
      <c r="A119" s="10" t="s">
        <v>245</v>
      </c>
      <c r="B119" s="11">
        <v>6663</v>
      </c>
    </row>
    <row r="120" spans="1:2" ht="12.75" customHeight="1">
      <c r="A120" s="10" t="s">
        <v>93</v>
      </c>
      <c r="B120" s="11">
        <v>10003</v>
      </c>
    </row>
    <row r="121" spans="1:2" ht="12.75" customHeight="1">
      <c r="A121" s="10" t="s">
        <v>221</v>
      </c>
      <c r="B121" s="11">
        <v>562</v>
      </c>
    </row>
    <row r="122" spans="1:2" ht="12.75" customHeight="1">
      <c r="A122" s="10" t="s">
        <v>222</v>
      </c>
      <c r="B122" s="11">
        <v>10013</v>
      </c>
    </row>
    <row r="123" spans="1:2" ht="12.75" customHeight="1">
      <c r="A123" s="10" t="s">
        <v>257</v>
      </c>
      <c r="B123" s="11">
        <v>12853</v>
      </c>
    </row>
    <row r="124" spans="1:2" ht="12.75" customHeight="1">
      <c r="A124" s="10" t="s">
        <v>223</v>
      </c>
      <c r="B124" s="11">
        <v>12812</v>
      </c>
    </row>
    <row r="125" spans="1:2" ht="12.75" customHeight="1">
      <c r="A125" s="10" t="s">
        <v>174</v>
      </c>
      <c r="B125" s="11">
        <v>11823</v>
      </c>
    </row>
    <row r="126" spans="1:2" ht="12.75" customHeight="1">
      <c r="A126" s="10" t="s">
        <v>265</v>
      </c>
      <c r="B126" s="11">
        <v>13006</v>
      </c>
    </row>
    <row r="127" spans="1:2" ht="12.75" customHeight="1">
      <c r="A127" s="10" t="s">
        <v>224</v>
      </c>
      <c r="B127" s="11">
        <v>12605</v>
      </c>
    </row>
    <row r="128" spans="1:2" ht="12.75" customHeight="1">
      <c r="A128" s="10" t="s">
        <v>56</v>
      </c>
      <c r="B128" s="11">
        <v>9509</v>
      </c>
    </row>
    <row r="129" spans="1:2" ht="12.75" customHeight="1">
      <c r="A129" s="10" t="s">
        <v>57</v>
      </c>
      <c r="B129" s="11">
        <v>8703</v>
      </c>
    </row>
    <row r="130" spans="1:2" ht="12.75" customHeight="1">
      <c r="A130" s="10" t="s">
        <v>58</v>
      </c>
      <c r="B130" s="11">
        <v>8364</v>
      </c>
    </row>
    <row r="131" spans="1:2" ht="12.75" customHeight="1">
      <c r="A131" s="10" t="s">
        <v>193</v>
      </c>
      <c r="B131" s="11">
        <v>12185</v>
      </c>
    </row>
    <row r="132" spans="1:2" ht="12.75" customHeight="1">
      <c r="A132" s="10" t="s">
        <v>194</v>
      </c>
      <c r="B132" s="11">
        <v>5045</v>
      </c>
    </row>
    <row r="133" spans="1:2" ht="12.75" customHeight="1">
      <c r="A133" s="10" t="s">
        <v>249</v>
      </c>
      <c r="B133" s="11">
        <v>12163</v>
      </c>
    </row>
    <row r="134" spans="1:2" ht="12.75" customHeight="1">
      <c r="A134" s="10" t="s">
        <v>247</v>
      </c>
      <c r="B134" s="11">
        <v>12140</v>
      </c>
    </row>
    <row r="135" spans="1:2" ht="12.75" customHeight="1">
      <c r="A135" s="10" t="s">
        <v>248</v>
      </c>
      <c r="B135" s="11">
        <v>12141</v>
      </c>
    </row>
    <row r="136" spans="1:2" ht="12.75" customHeight="1">
      <c r="A136" s="10" t="s">
        <v>250</v>
      </c>
      <c r="B136" s="11">
        <v>12164</v>
      </c>
    </row>
    <row r="137" spans="1:2" ht="12.75" customHeight="1">
      <c r="A137" s="10" t="s">
        <v>175</v>
      </c>
      <c r="B137" s="11">
        <v>11829</v>
      </c>
    </row>
    <row r="138" spans="1:2" ht="12.75" customHeight="1">
      <c r="A138" s="10" t="s">
        <v>246</v>
      </c>
      <c r="B138" s="11">
        <v>8462</v>
      </c>
    </row>
    <row r="139" spans="1:2" ht="12.75" customHeight="1">
      <c r="A139" s="10" t="s">
        <v>243</v>
      </c>
      <c r="B139" s="11">
        <v>6282</v>
      </c>
    </row>
    <row r="140" spans="1:2" ht="12.75" customHeight="1">
      <c r="A140" s="10" t="s">
        <v>281</v>
      </c>
      <c r="B140" s="11">
        <v>8650</v>
      </c>
    </row>
    <row r="141" spans="1:2" ht="12.75" customHeight="1">
      <c r="A141" s="10" t="s">
        <v>259</v>
      </c>
      <c r="B141" s="11">
        <v>12918</v>
      </c>
    </row>
    <row r="142" spans="1:2" ht="12.75" customHeight="1">
      <c r="A142" s="10" t="s">
        <v>59</v>
      </c>
      <c r="B142" s="11">
        <v>8635</v>
      </c>
    </row>
    <row r="143" spans="1:2" ht="12.75" customHeight="1">
      <c r="A143" s="10" t="s">
        <v>13</v>
      </c>
      <c r="B143" s="11">
        <v>10768</v>
      </c>
    </row>
    <row r="144" spans="1:2" ht="12.75" customHeight="1">
      <c r="A144" s="10" t="s">
        <v>60</v>
      </c>
      <c r="B144" s="11">
        <v>527</v>
      </c>
    </row>
    <row r="145" spans="1:2" ht="12.75" customHeight="1">
      <c r="A145" s="10" t="s">
        <v>94</v>
      </c>
      <c r="B145" s="11">
        <v>10200</v>
      </c>
    </row>
    <row r="146" spans="1:2" ht="12.75" customHeight="1">
      <c r="A146" s="10" t="s">
        <v>14</v>
      </c>
      <c r="B146" s="11">
        <v>10775</v>
      </c>
    </row>
    <row r="147" spans="1:2" ht="12.75" customHeight="1">
      <c r="A147" s="10" t="s">
        <v>95</v>
      </c>
      <c r="B147" s="11">
        <v>10019</v>
      </c>
    </row>
    <row r="148" spans="1:2" ht="12.75" customHeight="1">
      <c r="A148" s="10" t="s">
        <v>61</v>
      </c>
      <c r="B148" s="11">
        <v>3121</v>
      </c>
    </row>
    <row r="149" spans="1:2" ht="12.75" customHeight="1">
      <c r="A149" s="10" t="s">
        <v>176</v>
      </c>
      <c r="B149" s="11">
        <v>8915</v>
      </c>
    </row>
    <row r="150" spans="1:2" ht="12.75" customHeight="1">
      <c r="A150" s="10" t="s">
        <v>177</v>
      </c>
      <c r="B150" s="11">
        <v>10208</v>
      </c>
    </row>
    <row r="151" spans="1:2" ht="12.75" customHeight="1">
      <c r="A151" s="10" t="s">
        <v>225</v>
      </c>
      <c r="B151" s="11">
        <v>12539</v>
      </c>
    </row>
    <row r="152" spans="1:2" ht="12.75" customHeight="1">
      <c r="A152" s="10" t="s">
        <v>226</v>
      </c>
      <c r="B152" s="11">
        <v>12540</v>
      </c>
    </row>
    <row r="153" spans="1:2" ht="12.75" customHeight="1">
      <c r="A153" s="10" t="s">
        <v>15</v>
      </c>
      <c r="B153" s="11">
        <v>10627</v>
      </c>
    </row>
    <row r="154" spans="1:2" ht="12.75" customHeight="1">
      <c r="A154" s="10" t="s">
        <v>62</v>
      </c>
      <c r="B154" s="11">
        <v>4109</v>
      </c>
    </row>
    <row r="155" spans="1:2" ht="12.75" customHeight="1">
      <c r="A155" s="10" t="s">
        <v>16</v>
      </c>
      <c r="B155" s="11">
        <v>4057</v>
      </c>
    </row>
    <row r="156" spans="1:2" ht="12.75" customHeight="1">
      <c r="A156" s="10" t="s">
        <v>277</v>
      </c>
      <c r="B156" s="11">
        <v>11788</v>
      </c>
    </row>
    <row r="157" spans="1:2" ht="12.75" customHeight="1">
      <c r="A157" s="10" t="s">
        <v>258</v>
      </c>
      <c r="B157" s="11">
        <v>12854</v>
      </c>
    </row>
    <row r="158" spans="1:2" ht="12.75" customHeight="1">
      <c r="A158" s="10" t="s">
        <v>63</v>
      </c>
      <c r="B158" s="11">
        <v>4082</v>
      </c>
    </row>
    <row r="159" spans="1:2" ht="12.75" customHeight="1">
      <c r="A159" s="10" t="s">
        <v>64</v>
      </c>
      <c r="B159" s="11">
        <v>4043</v>
      </c>
    </row>
    <row r="160" spans="1:2" ht="12.75" customHeight="1">
      <c r="A160" s="10" t="s">
        <v>178</v>
      </c>
      <c r="B160" s="11">
        <v>538</v>
      </c>
    </row>
    <row r="161" spans="1:2" ht="12.75" customHeight="1">
      <c r="A161" s="10" t="s">
        <v>179</v>
      </c>
      <c r="B161" s="11">
        <v>620</v>
      </c>
    </row>
    <row r="162" spans="1:2" ht="12.75" customHeight="1">
      <c r="A162" s="10" t="s">
        <v>180</v>
      </c>
      <c r="B162" s="11">
        <v>541</v>
      </c>
    </row>
    <row r="163" spans="1:2" ht="12.75" customHeight="1">
      <c r="A163" s="10" t="s">
        <v>65</v>
      </c>
      <c r="B163" s="11">
        <v>8485</v>
      </c>
    </row>
    <row r="164" spans="1:2" ht="12.75" customHeight="1">
      <c r="A164" s="10" t="s">
        <v>66</v>
      </c>
      <c r="B164" s="11">
        <v>8677</v>
      </c>
    </row>
    <row r="165" spans="1:2" ht="12.75" customHeight="1">
      <c r="A165" s="10" t="s">
        <v>227</v>
      </c>
      <c r="B165" s="11">
        <v>12633</v>
      </c>
    </row>
    <row r="166" spans="1:2" ht="12.75" customHeight="1">
      <c r="A166" s="10" t="s">
        <v>67</v>
      </c>
      <c r="B166" s="11">
        <v>548</v>
      </c>
    </row>
    <row r="167" spans="1:2" ht="12.75" customHeight="1">
      <c r="A167" s="10" t="s">
        <v>271</v>
      </c>
      <c r="B167" s="11">
        <v>13049</v>
      </c>
    </row>
    <row r="168" spans="1:2" ht="12.75" customHeight="1">
      <c r="A168" s="10" t="s">
        <v>228</v>
      </c>
      <c r="B168" s="11">
        <v>8675</v>
      </c>
    </row>
    <row r="169" spans="1:2" ht="12.75" customHeight="1">
      <c r="A169" s="10" t="s">
        <v>181</v>
      </c>
      <c r="B169" s="11">
        <v>11795</v>
      </c>
    </row>
    <row r="170" spans="1:2" ht="12.75" customHeight="1">
      <c r="A170" s="10" t="s">
        <v>182</v>
      </c>
      <c r="B170" s="11">
        <v>11870</v>
      </c>
    </row>
    <row r="171" spans="1:2" ht="12.75" customHeight="1">
      <c r="A171" s="10" t="s">
        <v>17</v>
      </c>
      <c r="B171" s="11">
        <v>589</v>
      </c>
    </row>
    <row r="172" spans="1:2" ht="12.75" customHeight="1">
      <c r="A172" s="10" t="s">
        <v>268</v>
      </c>
      <c r="B172" s="11">
        <v>13044</v>
      </c>
    </row>
    <row r="173" spans="1:2" ht="12.75" customHeight="1">
      <c r="A173" s="10" t="s">
        <v>195</v>
      </c>
      <c r="B173" s="11">
        <v>12223</v>
      </c>
    </row>
    <row r="174" spans="1:2" ht="12.75" customHeight="1">
      <c r="A174" s="10" t="s">
        <v>68</v>
      </c>
      <c r="B174" s="11">
        <v>9749</v>
      </c>
    </row>
    <row r="175" spans="1:2" ht="12.75" customHeight="1">
      <c r="A175" s="10" t="s">
        <v>276</v>
      </c>
      <c r="B175" s="11">
        <v>11780</v>
      </c>
    </row>
    <row r="176" spans="1:2" ht="12.75" customHeight="1">
      <c r="A176" s="10" t="s">
        <v>96</v>
      </c>
      <c r="B176" s="11">
        <v>564</v>
      </c>
    </row>
    <row r="177" spans="1:2" ht="12.75" customHeight="1">
      <c r="A177" s="10" t="s">
        <v>69</v>
      </c>
      <c r="B177" s="11">
        <v>8993</v>
      </c>
    </row>
    <row r="178" spans="1:2" ht="12.75" customHeight="1">
      <c r="A178" s="10" t="s">
        <v>70</v>
      </c>
      <c r="B178" s="11">
        <v>8590</v>
      </c>
    </row>
    <row r="179" spans="1:2" ht="12.75" customHeight="1">
      <c r="A179" s="10" t="s">
        <v>183</v>
      </c>
      <c r="B179" s="11">
        <v>12161</v>
      </c>
    </row>
    <row r="180" spans="1:2" ht="12.75" customHeight="1">
      <c r="A180" s="10" t="s">
        <v>269</v>
      </c>
      <c r="B180" s="11">
        <v>13045</v>
      </c>
    </row>
    <row r="181" spans="1:2" ht="12.75" customHeight="1">
      <c r="A181" s="10" t="s">
        <v>275</v>
      </c>
      <c r="B181" s="11">
        <v>8567</v>
      </c>
    </row>
    <row r="182" spans="1:2" ht="12.75" customHeight="1">
      <c r="A182" s="10" t="s">
        <v>97</v>
      </c>
      <c r="B182" s="11">
        <v>4110</v>
      </c>
    </row>
    <row r="183" spans="1:2" ht="12.75" customHeight="1">
      <c r="A183" s="10" t="s">
        <v>32</v>
      </c>
      <c r="B183" s="11">
        <v>9747</v>
      </c>
    </row>
    <row r="184" spans="1:2" ht="12.75" customHeight="1">
      <c r="A184" s="10" t="s">
        <v>71</v>
      </c>
      <c r="B184" s="11">
        <v>3105</v>
      </c>
    </row>
    <row r="185" spans="1:2" ht="12.75" customHeight="1">
      <c r="A185" s="10" t="s">
        <v>184</v>
      </c>
      <c r="B185" s="11">
        <v>11777</v>
      </c>
    </row>
    <row r="186" spans="1:2" ht="12.75" customHeight="1">
      <c r="A186" s="10" t="s">
        <v>72</v>
      </c>
      <c r="B186" s="11">
        <v>8983</v>
      </c>
    </row>
    <row r="187" spans="1:2" ht="12.75" customHeight="1">
      <c r="A187" s="10" t="s">
        <v>73</v>
      </c>
      <c r="B187" s="11">
        <v>8734</v>
      </c>
    </row>
    <row r="188" spans="1:2" ht="12.75" customHeight="1">
      <c r="A188" s="10" t="s">
        <v>229</v>
      </c>
      <c r="B188" s="11">
        <v>12526</v>
      </c>
    </row>
    <row r="189" spans="1:2" ht="12.75" customHeight="1">
      <c r="A189" s="10" t="s">
        <v>230</v>
      </c>
      <c r="B189" s="11">
        <v>12145</v>
      </c>
    </row>
    <row r="190" spans="1:2" ht="12.75" customHeight="1">
      <c r="A190" s="10" t="s">
        <v>231</v>
      </c>
      <c r="B190" s="11">
        <v>12144</v>
      </c>
    </row>
    <row r="191" spans="1:2" ht="12.75" customHeight="1">
      <c r="A191" s="10" t="s">
        <v>185</v>
      </c>
      <c r="B191" s="11">
        <v>12146</v>
      </c>
    </row>
    <row r="192" spans="1:2" ht="12.75" customHeight="1">
      <c r="A192" s="10" t="s">
        <v>196</v>
      </c>
      <c r="B192" s="11">
        <v>3103</v>
      </c>
    </row>
    <row r="193" spans="1:2" ht="12.75" customHeight="1">
      <c r="A193" s="10" t="s">
        <v>74</v>
      </c>
      <c r="B193" s="11">
        <v>6599</v>
      </c>
    </row>
    <row r="194" spans="1:2" ht="12.75" customHeight="1">
      <c r="A194" s="10" t="s">
        <v>244</v>
      </c>
      <c r="B194" s="11">
        <v>6601</v>
      </c>
    </row>
    <row r="195" spans="1:2" ht="12.75" customHeight="1">
      <c r="A195" s="10" t="s">
        <v>18</v>
      </c>
      <c r="B195" s="11">
        <v>10708</v>
      </c>
    </row>
    <row r="196" spans="1:2" ht="12.75" customHeight="1">
      <c r="A196" s="10" t="s">
        <v>75</v>
      </c>
      <c r="B196" s="11">
        <v>4205</v>
      </c>
    </row>
    <row r="197" spans="1:2" ht="12.75" customHeight="1">
      <c r="A197" s="10" t="s">
        <v>76</v>
      </c>
      <c r="B197" s="11">
        <v>9359</v>
      </c>
    </row>
    <row r="198" spans="1:2" ht="12.75" customHeight="1">
      <c r="A198" s="10" t="s">
        <v>232</v>
      </c>
      <c r="B198" s="11">
        <v>12339</v>
      </c>
    </row>
    <row r="199" spans="1:2" ht="12.75" customHeight="1">
      <c r="A199" s="10" t="s">
        <v>77</v>
      </c>
      <c r="B199" s="11">
        <v>8755</v>
      </c>
    </row>
    <row r="200" spans="1:2" ht="12.75" customHeight="1">
      <c r="A200" s="10" t="s">
        <v>233</v>
      </c>
      <c r="B200" s="11">
        <v>12334</v>
      </c>
    </row>
    <row r="201" spans="1:2" ht="12.75" customHeight="1">
      <c r="A201" s="10" t="s">
        <v>251</v>
      </c>
      <c r="B201" s="11">
        <v>12571</v>
      </c>
    </row>
    <row r="202" spans="1:2" ht="12.75" customHeight="1">
      <c r="A202" s="10" t="s">
        <v>273</v>
      </c>
      <c r="B202" s="11">
        <v>13075</v>
      </c>
    </row>
    <row r="203" spans="1:2" ht="12.75" customHeight="1">
      <c r="A203" s="10" t="s">
        <v>252</v>
      </c>
      <c r="B203" s="11">
        <v>12617</v>
      </c>
    </row>
    <row r="204" spans="1:2" ht="12.75" customHeight="1">
      <c r="A204" s="10" t="s">
        <v>234</v>
      </c>
      <c r="B204" s="11">
        <v>12533</v>
      </c>
    </row>
    <row r="205" spans="1:2" ht="12.75" customHeight="1">
      <c r="A205" s="10" t="s">
        <v>78</v>
      </c>
      <c r="B205" s="11">
        <v>6614</v>
      </c>
    </row>
    <row r="206" spans="1:2" ht="12.75" customHeight="1">
      <c r="A206" s="10" t="s">
        <v>98</v>
      </c>
      <c r="B206" s="11">
        <v>10051</v>
      </c>
    </row>
    <row r="207" spans="1:2" ht="12.75" customHeight="1">
      <c r="A207" s="10" t="s">
        <v>79</v>
      </c>
      <c r="B207" s="11">
        <v>4209</v>
      </c>
    </row>
    <row r="208" spans="1:2" ht="12.75" customHeight="1">
      <c r="A208" s="10" t="s">
        <v>80</v>
      </c>
      <c r="B208" s="11">
        <v>8363</v>
      </c>
    </row>
    <row r="209" spans="1:2" ht="12.75" customHeight="1">
      <c r="A209" s="10" t="s">
        <v>81</v>
      </c>
      <c r="B209" s="11">
        <v>8704</v>
      </c>
    </row>
    <row r="210" spans="1:2" ht="12.75" customHeight="1">
      <c r="A210" s="10" t="s">
        <v>82</v>
      </c>
      <c r="B210" s="11">
        <v>8362</v>
      </c>
    </row>
    <row r="211" spans="1:2" ht="12.75" customHeight="1">
      <c r="A211" s="10" t="s">
        <v>99</v>
      </c>
      <c r="B211" s="11">
        <v>10136</v>
      </c>
    </row>
    <row r="212" spans="1:2" ht="12.75" customHeight="1">
      <c r="A212" s="10" t="s">
        <v>83</v>
      </c>
      <c r="B212" s="11">
        <v>11775</v>
      </c>
    </row>
    <row r="213" spans="1:2" ht="12.75" customHeight="1">
      <c r="A213" s="10" t="s">
        <v>260</v>
      </c>
      <c r="B213" s="11">
        <v>12925</v>
      </c>
    </row>
    <row r="214" spans="1:2" ht="12.75" customHeight="1">
      <c r="A214" s="10" t="s">
        <v>261</v>
      </c>
      <c r="B214" s="11">
        <v>12926</v>
      </c>
    </row>
    <row r="215" spans="1:2" ht="12.75" customHeight="1">
      <c r="A215" s="10" t="s">
        <v>266</v>
      </c>
      <c r="B215" s="11">
        <v>13007</v>
      </c>
    </row>
    <row r="216" spans="1:2" ht="12.75" customHeight="1">
      <c r="A216" s="10" t="s">
        <v>84</v>
      </c>
      <c r="B216" s="11">
        <v>4164</v>
      </c>
    </row>
    <row r="217" spans="1:2" ht="12.75" customHeight="1">
      <c r="A217" s="10" t="s">
        <v>85</v>
      </c>
      <c r="B217" s="11">
        <v>624</v>
      </c>
    </row>
    <row r="218" spans="1:2" ht="12.75" customHeight="1">
      <c r="A218" s="10" t="s">
        <v>100</v>
      </c>
      <c r="B218" s="11">
        <v>10374</v>
      </c>
    </row>
    <row r="219" spans="1:2" ht="12.75" customHeight="1">
      <c r="A219" s="10" t="s">
        <v>186</v>
      </c>
      <c r="B219" s="11">
        <v>11800</v>
      </c>
    </row>
    <row r="220" spans="1:2" ht="12.75" customHeight="1">
      <c r="A220" s="10" t="s">
        <v>235</v>
      </c>
      <c r="B220" s="11">
        <v>12428</v>
      </c>
    </row>
    <row r="221" spans="1:2" ht="12.75" customHeight="1">
      <c r="A221" s="10" t="s">
        <v>187</v>
      </c>
      <c r="B221" s="11">
        <v>11828</v>
      </c>
    </row>
    <row r="222" spans="1:2" ht="12.75" customHeight="1">
      <c r="A222" s="10" t="s">
        <v>101</v>
      </c>
      <c r="B222" s="11">
        <v>6854</v>
      </c>
    </row>
    <row r="223" spans="1:2" ht="12.75" customHeight="1">
      <c r="A223" s="8"/>
      <c r="B223" s="7"/>
    </row>
    <row r="224" spans="1:2" ht="12.75" customHeight="1">
      <c r="A224" s="8"/>
      <c r="B224" s="7"/>
    </row>
    <row r="225" spans="1:2" ht="12.75" customHeight="1">
      <c r="A225" s="8"/>
      <c r="B225" s="7"/>
    </row>
    <row r="226" spans="1:2" ht="12.75" customHeight="1">
      <c r="A226" s="8"/>
      <c r="B226" s="7"/>
    </row>
    <row r="227" spans="1:2" ht="12.75" customHeight="1">
      <c r="A227" s="8"/>
      <c r="B227" s="7"/>
    </row>
    <row r="228" spans="1:2" ht="12.75" customHeight="1">
      <c r="A228" s="8"/>
      <c r="B228" s="7"/>
    </row>
    <row r="229" spans="1:2" ht="12.75" customHeight="1">
      <c r="A229" s="8"/>
      <c r="B229" s="7"/>
    </row>
    <row r="230" spans="1:2" ht="12.75" customHeight="1">
      <c r="A230" s="8"/>
      <c r="B230" s="7"/>
    </row>
    <row r="231" spans="1:2" ht="12.75" customHeight="1">
      <c r="A231" s="8"/>
      <c r="B231" s="7"/>
    </row>
    <row r="232" spans="1:2" ht="12.75" customHeight="1">
      <c r="A232" s="8"/>
      <c r="B232" s="7"/>
    </row>
    <row r="233" spans="1:2" ht="12.75" customHeight="1">
      <c r="A233" s="8"/>
      <c r="B233" s="7"/>
    </row>
    <row r="234" spans="1:2" ht="12.75" customHeight="1">
      <c r="A234" s="8"/>
      <c r="B234" s="7"/>
    </row>
    <row r="235" spans="1:2" ht="12.75" customHeight="1">
      <c r="A235" s="8"/>
      <c r="B235" s="7"/>
    </row>
    <row r="236" spans="1:2" ht="12.75" customHeight="1">
      <c r="A236" s="8"/>
      <c r="B236" s="7"/>
    </row>
    <row r="237" spans="1:2" ht="12.75" customHeight="1">
      <c r="A237" s="8"/>
      <c r="B237" s="7"/>
    </row>
    <row r="238" spans="1:2" ht="12.75" customHeight="1">
      <c r="A238" s="8"/>
      <c r="B238" s="7"/>
    </row>
    <row r="239" spans="1:2" ht="12.75" customHeight="1">
      <c r="A239" s="8"/>
      <c r="B239" s="7"/>
    </row>
    <row r="240" spans="1:2" ht="12.75" customHeight="1">
      <c r="A240" s="8"/>
      <c r="B240" s="7"/>
    </row>
    <row r="241" spans="1:2" ht="12.75" customHeight="1">
      <c r="A241" s="8"/>
      <c r="B241" s="7"/>
    </row>
    <row r="242" spans="1:2" ht="12.75" customHeight="1">
      <c r="A242" s="8"/>
      <c r="B242" s="7"/>
    </row>
    <row r="243" spans="1:2" ht="12.75" customHeight="1">
      <c r="A243" s="8"/>
      <c r="B243" s="7"/>
    </row>
    <row r="244" spans="1:2" ht="12.75" customHeight="1">
      <c r="A244" s="8"/>
      <c r="B244" s="7"/>
    </row>
    <row r="245" spans="1:2" ht="12.75" customHeight="1">
      <c r="A245" s="8"/>
      <c r="B245" s="7"/>
    </row>
    <row r="246" spans="1:2" ht="12.75" customHeight="1">
      <c r="A246" s="8"/>
      <c r="B246" s="7"/>
    </row>
    <row r="247" spans="1:2" ht="12.75" customHeight="1">
      <c r="A247" s="8"/>
      <c r="B247" s="7"/>
    </row>
    <row r="248" spans="1:2" ht="12.75" customHeight="1">
      <c r="A248" s="8"/>
      <c r="B248" s="7"/>
    </row>
    <row r="249" spans="1:2" ht="12.75" customHeight="1">
      <c r="A249" s="8"/>
      <c r="B249" s="7"/>
    </row>
    <row r="250" spans="1:2" ht="12.75" customHeight="1">
      <c r="A250" s="8"/>
      <c r="B250" s="7"/>
    </row>
    <row r="251" spans="1:2" ht="12.75" customHeight="1">
      <c r="A251" s="8"/>
      <c r="B251" s="7"/>
    </row>
    <row r="252" spans="1:2" ht="12.75" customHeight="1">
      <c r="A252" s="8"/>
      <c r="B252" s="7"/>
    </row>
    <row r="253" spans="1:2" ht="12.75" customHeight="1">
      <c r="A253" s="8"/>
      <c r="B253" s="7"/>
    </row>
    <row r="254" spans="1:2" ht="12.75" customHeight="1">
      <c r="A254" s="8"/>
      <c r="B254" s="7"/>
    </row>
    <row r="255" spans="1:2" ht="12.75" customHeight="1">
      <c r="A255" s="8"/>
      <c r="B255" s="7"/>
    </row>
    <row r="256" spans="1:2" ht="12.75" customHeight="1">
      <c r="A256" s="8"/>
      <c r="B256" s="7"/>
    </row>
    <row r="257" spans="1:2" ht="12.75" customHeight="1">
      <c r="A257" s="8"/>
      <c r="B257" s="7"/>
    </row>
    <row r="258" spans="1:2" ht="12.75" customHeight="1">
      <c r="A258" s="8"/>
      <c r="B258" s="7"/>
    </row>
    <row r="259" spans="1:2" ht="12.75" customHeight="1">
      <c r="A259" s="8"/>
      <c r="B259" s="7"/>
    </row>
    <row r="260" spans="1:2" ht="12.75" customHeight="1">
      <c r="A260" s="8"/>
      <c r="B260" s="7"/>
    </row>
    <row r="261" spans="1:2" ht="12.75" customHeight="1">
      <c r="A261" s="8"/>
      <c r="B261" s="7"/>
    </row>
    <row r="262" spans="1:2" ht="12.75" customHeight="1">
      <c r="A262" s="8"/>
      <c r="B262" s="7"/>
    </row>
    <row r="263" spans="1:2" ht="12.75" customHeight="1">
      <c r="A263" s="8"/>
      <c r="B263" s="7"/>
    </row>
    <row r="264" spans="1:2" ht="12.75" customHeight="1">
      <c r="A264" s="8"/>
      <c r="B264" s="7"/>
    </row>
    <row r="265" spans="1:2" ht="12.75" customHeight="1">
      <c r="A265" s="8"/>
      <c r="B265" s="7"/>
    </row>
    <row r="266" spans="1:2" ht="12.75" customHeight="1">
      <c r="A266" s="8"/>
      <c r="B266" s="7"/>
    </row>
    <row r="267" spans="1:2" ht="12.75" customHeight="1">
      <c r="A267" s="8"/>
      <c r="B267" s="7"/>
    </row>
    <row r="268" spans="1:2" ht="12.75" customHeight="1">
      <c r="A268" s="8"/>
      <c r="B268" s="7"/>
    </row>
    <row r="269" spans="1:2" ht="12.75" customHeight="1">
      <c r="A269" s="8"/>
      <c r="B269" s="7"/>
    </row>
    <row r="270" spans="1:2" ht="12.75" customHeight="1">
      <c r="A270" s="8"/>
      <c r="B270" s="7"/>
    </row>
    <row r="271" spans="1:2" ht="12.75" customHeight="1">
      <c r="A271" s="8"/>
      <c r="B271" s="7"/>
    </row>
    <row r="272" spans="1:2" ht="12.75" customHeight="1">
      <c r="A272" s="8"/>
      <c r="B272" s="7"/>
    </row>
    <row r="273" spans="1:2" ht="12.75" customHeight="1">
      <c r="A273" s="8"/>
      <c r="B273" s="7"/>
    </row>
    <row r="274" spans="1:2" ht="12.75" customHeight="1">
      <c r="A274" s="8"/>
      <c r="B274" s="7"/>
    </row>
    <row r="275" spans="1:2" ht="12.75" customHeight="1">
      <c r="A275" s="8"/>
      <c r="B275" s="7"/>
    </row>
    <row r="276" spans="1:2" ht="12.75" customHeight="1">
      <c r="A276" s="8"/>
      <c r="B276" s="7"/>
    </row>
    <row r="277" spans="1:2" ht="12.75" customHeight="1">
      <c r="A277" s="8"/>
      <c r="B277" s="7"/>
    </row>
    <row r="278" spans="1:2" ht="12.75" customHeight="1">
      <c r="A278" s="8"/>
      <c r="B278" s="7"/>
    </row>
    <row r="279" spans="1:2" ht="12.75" customHeight="1">
      <c r="A279" s="8"/>
      <c r="B279" s="7"/>
    </row>
    <row r="280" spans="1:2" ht="12.75" customHeight="1">
      <c r="A280" s="8"/>
      <c r="B280" s="7"/>
    </row>
    <row r="281" spans="1:2" ht="12.75" customHeight="1">
      <c r="A281" s="8"/>
      <c r="B281" s="7"/>
    </row>
    <row r="282" spans="1:2" ht="12.75" customHeight="1">
      <c r="A282" s="8"/>
      <c r="B282" s="7"/>
    </row>
    <row r="283" spans="1:2" ht="12.75" customHeight="1">
      <c r="A283" s="8"/>
      <c r="B283" s="7"/>
    </row>
    <row r="284" spans="1:2" ht="12.75" customHeight="1">
      <c r="A284" s="8"/>
      <c r="B284" s="7"/>
    </row>
    <row r="285" spans="1:2" ht="12.75" customHeight="1">
      <c r="A285" s="8"/>
      <c r="B285" s="7"/>
    </row>
    <row r="286" spans="1:2" ht="12.75" customHeight="1">
      <c r="A286" s="8"/>
      <c r="B286" s="7"/>
    </row>
    <row r="287" spans="1:2" ht="12.75" customHeight="1">
      <c r="A287" s="8"/>
      <c r="B287" s="7"/>
    </row>
    <row r="288" spans="1:2" ht="12.75" customHeight="1">
      <c r="A288" s="8"/>
      <c r="B288" s="7"/>
    </row>
    <row r="289" spans="1:2" ht="12.75" customHeight="1">
      <c r="A289" s="8"/>
      <c r="B289" s="7"/>
    </row>
    <row r="290" spans="1:2" ht="12.75" customHeight="1">
      <c r="A290" s="8"/>
      <c r="B290" s="7"/>
    </row>
    <row r="291" spans="1:2" ht="12.75" customHeight="1">
      <c r="A291" s="8"/>
      <c r="B291" s="7"/>
    </row>
    <row r="292" spans="1:2" ht="12.75" customHeight="1">
      <c r="A292" s="8"/>
      <c r="B292" s="7"/>
    </row>
    <row r="293" spans="1:2" ht="12.75" customHeight="1">
      <c r="A293" s="8"/>
      <c r="B293" s="7"/>
    </row>
    <row r="294" spans="1:2" ht="12.75" customHeight="1">
      <c r="A294" s="8"/>
      <c r="B294" s="7"/>
    </row>
    <row r="295" spans="1:2" ht="12.75" customHeight="1">
      <c r="A295" s="8"/>
      <c r="B295" s="7"/>
    </row>
    <row r="296" spans="1:2" ht="12.75" customHeight="1">
      <c r="A296" s="8"/>
      <c r="B296" s="7"/>
    </row>
    <row r="297" spans="1:2" ht="12.75" customHeight="1">
      <c r="A297" s="8"/>
      <c r="B297" s="7"/>
    </row>
    <row r="298" spans="1:2" ht="12.75" customHeight="1">
      <c r="A298" s="8"/>
      <c r="B298" s="7"/>
    </row>
    <row r="299" spans="1:2" ht="12.75" customHeight="1">
      <c r="A299" s="8"/>
      <c r="B299" s="7"/>
    </row>
    <row r="300" spans="1:2" ht="12.75" customHeight="1">
      <c r="A300" s="8"/>
      <c r="B300" s="7"/>
    </row>
    <row r="301" spans="1:2" ht="12.75" customHeight="1">
      <c r="A301" s="8"/>
      <c r="B301" s="7"/>
    </row>
    <row r="302" spans="1:2" ht="12.75" customHeight="1">
      <c r="A302" s="8"/>
      <c r="B302" s="7"/>
    </row>
    <row r="303" spans="1:2" ht="12.75" customHeight="1">
      <c r="A303" s="8"/>
      <c r="B303" s="7"/>
    </row>
    <row r="304" spans="1:2" ht="12.75" customHeight="1">
      <c r="A304" s="8"/>
      <c r="B304" s="7"/>
    </row>
    <row r="305" spans="1:2" ht="12.75" customHeight="1">
      <c r="A305" s="8"/>
      <c r="B305" s="7"/>
    </row>
    <row r="306" spans="1:2" ht="12.75" customHeight="1">
      <c r="A306" s="8"/>
      <c r="B306" s="7"/>
    </row>
    <row r="307" spans="1:2" ht="12.75" customHeight="1">
      <c r="A307" s="8"/>
      <c r="B307" s="7"/>
    </row>
    <row r="308" spans="1:2" ht="12.75" customHeight="1">
      <c r="A308" s="8"/>
      <c r="B308" s="7"/>
    </row>
    <row r="309" spans="1:2" ht="12.75" customHeight="1">
      <c r="A309" s="8"/>
      <c r="B309" s="7"/>
    </row>
    <row r="310" spans="1:2" ht="12.75" customHeight="1">
      <c r="A310" s="8"/>
      <c r="B310" s="7"/>
    </row>
    <row r="311" spans="1:2" ht="12.75" customHeight="1">
      <c r="A311" s="8"/>
      <c r="B311" s="7"/>
    </row>
    <row r="312" spans="1:2" ht="12.75" customHeight="1">
      <c r="A312" s="8"/>
      <c r="B312" s="7"/>
    </row>
    <row r="313" spans="1:2" ht="12.75" customHeight="1">
      <c r="A313" s="8"/>
      <c r="B313" s="7"/>
    </row>
    <row r="314" spans="1:2" ht="12.75" customHeight="1">
      <c r="A314" s="8"/>
      <c r="B314" s="7"/>
    </row>
    <row r="315" spans="1:2" ht="12.75" customHeight="1">
      <c r="A315" s="8"/>
      <c r="B315" s="7"/>
    </row>
    <row r="316" spans="1:2" ht="12.75" customHeight="1">
      <c r="A316" s="8"/>
      <c r="B316" s="7"/>
    </row>
    <row r="317" spans="1:2" ht="12.75" customHeight="1">
      <c r="A317" s="8"/>
      <c r="B317" s="7"/>
    </row>
    <row r="318" spans="1:2" ht="12.75" customHeight="1">
      <c r="A318" s="8"/>
      <c r="B318" s="7"/>
    </row>
    <row r="319" spans="1:2" ht="12.75" customHeight="1">
      <c r="A319" s="8"/>
      <c r="B319" s="7"/>
    </row>
    <row r="320" spans="1:2" ht="12.75" customHeight="1">
      <c r="A320" s="8"/>
      <c r="B320" s="7"/>
    </row>
    <row r="321" spans="1:2" ht="12.75" customHeight="1">
      <c r="A321" s="8"/>
      <c r="B321" s="7"/>
    </row>
    <row r="322" spans="1:2" ht="12.75" customHeight="1">
      <c r="A322" s="8"/>
      <c r="B322" s="7"/>
    </row>
    <row r="323" spans="1:2" ht="12.75" customHeight="1">
      <c r="A323" s="8"/>
      <c r="B323" s="7"/>
    </row>
    <row r="324" spans="1:2" ht="12.75" customHeight="1">
      <c r="A324" s="8"/>
      <c r="B324" s="7"/>
    </row>
    <row r="325" spans="1:2" ht="12.75" customHeight="1">
      <c r="A325" s="8"/>
      <c r="B325" s="7"/>
    </row>
    <row r="326" spans="1:2" ht="12.75" customHeight="1">
      <c r="A326" s="8"/>
      <c r="B326" s="7"/>
    </row>
    <row r="327" spans="1:2" ht="12.75" customHeight="1">
      <c r="A327" s="8"/>
      <c r="B327" s="7"/>
    </row>
    <row r="328" spans="1:2" ht="12.75" customHeight="1">
      <c r="A328" s="8"/>
      <c r="B328" s="7"/>
    </row>
    <row r="329" spans="1:2" ht="12.75" customHeight="1">
      <c r="A329" s="8"/>
      <c r="B329" s="7"/>
    </row>
    <row r="330" spans="1:2" ht="12.75" customHeight="1">
      <c r="A330" s="8"/>
      <c r="B330" s="7"/>
    </row>
    <row r="331" spans="1:2" ht="12.75" customHeight="1">
      <c r="A331" s="8"/>
      <c r="B331" s="7"/>
    </row>
    <row r="332" spans="1:2" ht="12.75" customHeight="1">
      <c r="A332" s="8"/>
      <c r="B332" s="7"/>
    </row>
    <row r="333" spans="1:2" ht="12.75" customHeight="1">
      <c r="A333" s="8"/>
      <c r="B333" s="7"/>
    </row>
    <row r="334" spans="1:2" ht="12.75" customHeight="1">
      <c r="A334" s="8"/>
      <c r="B334" s="7"/>
    </row>
    <row r="335" spans="1:2" ht="12.75" customHeight="1">
      <c r="A335" s="8"/>
      <c r="B335" s="7"/>
    </row>
    <row r="336" spans="1:2" ht="12.75" customHeight="1">
      <c r="A336" s="8"/>
      <c r="B336" s="7"/>
    </row>
    <row r="337" spans="1:2" ht="12.75" customHeight="1">
      <c r="A337" s="8"/>
      <c r="B337" s="7"/>
    </row>
    <row r="338" spans="1:2" ht="12.75" customHeight="1">
      <c r="A338" s="8"/>
      <c r="B338" s="7"/>
    </row>
    <row r="339" spans="1:2" ht="12.75" customHeight="1">
      <c r="A339" s="8"/>
      <c r="B339" s="7"/>
    </row>
    <row r="340" spans="1:2" ht="12.75" customHeight="1">
      <c r="A340" s="8"/>
      <c r="B340" s="7"/>
    </row>
    <row r="341" spans="1:2" ht="12.75" customHeight="1">
      <c r="A341" s="8"/>
      <c r="B341" s="7"/>
    </row>
    <row r="342" spans="1:2" ht="12.75" customHeight="1">
      <c r="A342" s="8"/>
      <c r="B342" s="7"/>
    </row>
    <row r="343" spans="1:2" ht="12.75" customHeight="1">
      <c r="A343" s="8"/>
      <c r="B343" s="7"/>
    </row>
    <row r="344" spans="1:2" ht="12.75" customHeight="1">
      <c r="A344" s="8"/>
      <c r="B344" s="7"/>
    </row>
    <row r="345" spans="1:2" ht="12.75" customHeight="1">
      <c r="A345" s="8"/>
      <c r="B345" s="7"/>
    </row>
    <row r="346" spans="1:2" ht="12.75" customHeight="1">
      <c r="A346" s="8"/>
      <c r="B346" s="7"/>
    </row>
    <row r="347" spans="1:2" ht="12.75" customHeight="1">
      <c r="A347" s="8"/>
      <c r="B347" s="7"/>
    </row>
    <row r="348" spans="1:2" ht="12.75" customHeight="1">
      <c r="A348" s="8"/>
      <c r="B348" s="7"/>
    </row>
    <row r="349" spans="1:2" ht="12.75" customHeight="1">
      <c r="A349" s="8"/>
      <c r="B349" s="7"/>
    </row>
    <row r="350" spans="1:2" ht="12.75" customHeight="1">
      <c r="A350" s="8"/>
      <c r="B350" s="7"/>
    </row>
    <row r="351" spans="1:2" ht="12.75" customHeight="1">
      <c r="A351" s="8"/>
      <c r="B351" s="7"/>
    </row>
    <row r="352" spans="1:2" ht="12.75" customHeight="1">
      <c r="A352" s="8"/>
      <c r="B352" s="7"/>
    </row>
    <row r="353" spans="1:2" ht="12.75" customHeight="1">
      <c r="A353" s="8"/>
      <c r="B353" s="7"/>
    </row>
    <row r="354" spans="1:2" ht="12.75" customHeight="1">
      <c r="A354" s="8"/>
      <c r="B354" s="7"/>
    </row>
    <row r="355" spans="1:2" ht="12.75" customHeight="1">
      <c r="A355" s="8"/>
      <c r="B355" s="7"/>
    </row>
    <row r="356" spans="1:2" ht="12.75" customHeight="1">
      <c r="A356" s="8"/>
      <c r="B356" s="7"/>
    </row>
    <row r="357" spans="1:2" ht="12.75" customHeight="1">
      <c r="A357" s="8"/>
      <c r="B357" s="7"/>
    </row>
    <row r="358" spans="1:2" ht="12.75" customHeight="1">
      <c r="A358" s="8"/>
      <c r="B358" s="7"/>
    </row>
    <row r="359" spans="1:2" ht="12.75" customHeight="1">
      <c r="A359" s="8"/>
      <c r="B359" s="7"/>
    </row>
    <row r="360" spans="1:2" ht="12.75" customHeight="1">
      <c r="A360" s="8"/>
      <c r="B360" s="7"/>
    </row>
    <row r="361" spans="1:2" ht="12.75" customHeight="1">
      <c r="A361" s="8"/>
      <c r="B361" s="7"/>
    </row>
    <row r="362" spans="1:2" ht="12.75" customHeight="1">
      <c r="A362" s="8"/>
      <c r="B362" s="7"/>
    </row>
    <row r="363" spans="1:2" ht="12.75" customHeight="1">
      <c r="A363" s="8"/>
      <c r="B363" s="7"/>
    </row>
    <row r="364" spans="1:2" ht="12.75" customHeight="1">
      <c r="A364" s="8"/>
      <c r="B364" s="7"/>
    </row>
    <row r="365" spans="1:2" ht="12.75" customHeight="1">
      <c r="A365" s="8"/>
      <c r="B365" s="7"/>
    </row>
    <row r="366" spans="1:2" ht="12.75" customHeight="1">
      <c r="A366" s="8"/>
      <c r="B366" s="7"/>
    </row>
    <row r="367" spans="1:2" ht="12.75" customHeight="1">
      <c r="A367" s="8"/>
      <c r="B367" s="7"/>
    </row>
    <row r="368" spans="1:2" ht="12.75" customHeight="1">
      <c r="A368" s="8"/>
      <c r="B368" s="7"/>
    </row>
    <row r="369" spans="1:2" ht="12.75" customHeight="1">
      <c r="A369" s="8"/>
      <c r="B369" s="7"/>
    </row>
    <row r="370" spans="1:2" ht="12.75" customHeight="1">
      <c r="A370" s="8"/>
      <c r="B370" s="7"/>
    </row>
    <row r="371" spans="1:2" ht="12.75" customHeight="1">
      <c r="A371" s="8"/>
      <c r="B371" s="7"/>
    </row>
    <row r="372" spans="1:2" ht="12.75" customHeight="1">
      <c r="A372" s="8"/>
      <c r="B372" s="7"/>
    </row>
    <row r="373" spans="1:2" ht="12.75" customHeight="1">
      <c r="A373" s="8"/>
      <c r="B373" s="7"/>
    </row>
    <row r="374" spans="1:2" ht="12.75" customHeight="1">
      <c r="A374" s="8"/>
      <c r="B374" s="7"/>
    </row>
    <row r="375" spans="1:2" ht="12.75" customHeight="1">
      <c r="A375" s="8"/>
      <c r="B375" s="7"/>
    </row>
    <row r="376" spans="1:2" ht="12.75" customHeight="1">
      <c r="A376" s="8"/>
      <c r="B376" s="7"/>
    </row>
    <row r="377" spans="1:2" ht="12.75" customHeight="1">
      <c r="A377" s="8"/>
      <c r="B377" s="7"/>
    </row>
    <row r="378" spans="1:2" ht="12.75" customHeight="1">
      <c r="A378" s="8"/>
      <c r="B378" s="7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topLeftCell="A16" workbookViewId="0">
      <selection activeCell="C64" sqref="C64"/>
    </sheetView>
  </sheetViews>
  <sheetFormatPr defaultRowHeight="12.75"/>
  <cols>
    <col min="1" max="1" width="28.85546875" style="4" customWidth="1"/>
  </cols>
  <sheetData>
    <row r="1" spans="1:1">
      <c r="A1" s="4" t="s">
        <v>155</v>
      </c>
    </row>
    <row r="2" spans="1:1">
      <c r="A2" s="5" t="s">
        <v>104</v>
      </c>
    </row>
    <row r="3" spans="1:1">
      <c r="A3" s="6" t="s">
        <v>105</v>
      </c>
    </row>
    <row r="4" spans="1:1">
      <c r="A4" s="6" t="s">
        <v>106</v>
      </c>
    </row>
    <row r="5" spans="1:1">
      <c r="A5" s="6" t="s">
        <v>107</v>
      </c>
    </row>
    <row r="6" spans="1:1">
      <c r="A6" s="6" t="s">
        <v>108</v>
      </c>
    </row>
    <row r="7" spans="1:1">
      <c r="A7" s="6" t="s">
        <v>109</v>
      </c>
    </row>
    <row r="8" spans="1:1">
      <c r="A8" s="6" t="s">
        <v>110</v>
      </c>
    </row>
    <row r="9" spans="1:1">
      <c r="A9" s="6" t="s">
        <v>111</v>
      </c>
    </row>
    <row r="10" spans="1:1">
      <c r="A10" s="6" t="s">
        <v>112</v>
      </c>
    </row>
    <row r="11" spans="1:1">
      <c r="A11" s="6" t="s">
        <v>113</v>
      </c>
    </row>
    <row r="12" spans="1:1">
      <c r="A12" s="6" t="s">
        <v>114</v>
      </c>
    </row>
    <row r="13" spans="1:1">
      <c r="A13" s="6" t="s">
        <v>115</v>
      </c>
    </row>
    <row r="14" spans="1:1">
      <c r="A14" s="6" t="s">
        <v>116</v>
      </c>
    </row>
    <row r="15" spans="1:1">
      <c r="A15" s="6" t="s">
        <v>117</v>
      </c>
    </row>
    <row r="16" spans="1:1">
      <c r="A16" s="6" t="s">
        <v>118</v>
      </c>
    </row>
    <row r="17" spans="1:1">
      <c r="A17" s="6" t="s">
        <v>119</v>
      </c>
    </row>
    <row r="18" spans="1:1">
      <c r="A18" s="6" t="s">
        <v>120</v>
      </c>
    </row>
    <row r="19" spans="1:1">
      <c r="A19" s="6" t="s">
        <v>121</v>
      </c>
    </row>
    <row r="20" spans="1:1">
      <c r="A20" s="6" t="s">
        <v>122</v>
      </c>
    </row>
    <row r="21" spans="1:1">
      <c r="A21" s="6" t="s">
        <v>123</v>
      </c>
    </row>
    <row r="22" spans="1:1">
      <c r="A22" s="6" t="s">
        <v>124</v>
      </c>
    </row>
    <row r="23" spans="1:1">
      <c r="A23" s="6" t="s">
        <v>104</v>
      </c>
    </row>
    <row r="24" spans="1:1">
      <c r="A24" s="6" t="s">
        <v>125</v>
      </c>
    </row>
    <row r="25" spans="1:1">
      <c r="A25" s="6" t="s">
        <v>126</v>
      </c>
    </row>
    <row r="26" spans="1:1">
      <c r="A26" s="6" t="s">
        <v>127</v>
      </c>
    </row>
    <row r="27" spans="1:1">
      <c r="A27" s="6" t="s">
        <v>128</v>
      </c>
    </row>
    <row r="28" spans="1:1">
      <c r="A28" s="6" t="s">
        <v>129</v>
      </c>
    </row>
    <row r="29" spans="1:1">
      <c r="A29" s="6" t="s">
        <v>130</v>
      </c>
    </row>
    <row r="30" spans="1:1">
      <c r="A30" s="6" t="s">
        <v>131</v>
      </c>
    </row>
    <row r="31" spans="1:1">
      <c r="A31" s="6" t="s">
        <v>132</v>
      </c>
    </row>
    <row r="32" spans="1:1">
      <c r="A32" s="6" t="s">
        <v>133</v>
      </c>
    </row>
    <row r="33" spans="1:1">
      <c r="A33" s="6" t="s">
        <v>134</v>
      </c>
    </row>
    <row r="34" spans="1:1">
      <c r="A34" s="6" t="s">
        <v>135</v>
      </c>
    </row>
    <row r="35" spans="1:1">
      <c r="A35" s="6" t="s">
        <v>136</v>
      </c>
    </row>
    <row r="36" spans="1:1">
      <c r="A36" s="6" t="s">
        <v>137</v>
      </c>
    </row>
    <row r="37" spans="1:1">
      <c r="A37" s="6" t="s">
        <v>138</v>
      </c>
    </row>
    <row r="38" spans="1:1">
      <c r="A38" s="6" t="s">
        <v>139</v>
      </c>
    </row>
    <row r="39" spans="1:1">
      <c r="A39" s="6" t="s">
        <v>140</v>
      </c>
    </row>
    <row r="40" spans="1:1">
      <c r="A40" s="6" t="s">
        <v>141</v>
      </c>
    </row>
    <row r="41" spans="1:1">
      <c r="A41" s="6" t="s">
        <v>142</v>
      </c>
    </row>
    <row r="42" spans="1:1">
      <c r="A42" s="6" t="s">
        <v>143</v>
      </c>
    </row>
    <row r="43" spans="1:1">
      <c r="A43" s="6" t="s">
        <v>144</v>
      </c>
    </row>
    <row r="44" spans="1:1">
      <c r="A44" s="6" t="s">
        <v>145</v>
      </c>
    </row>
    <row r="45" spans="1:1">
      <c r="A45" s="6" t="s">
        <v>146</v>
      </c>
    </row>
    <row r="46" spans="1:1">
      <c r="A46" s="6" t="s">
        <v>147</v>
      </c>
    </row>
    <row r="47" spans="1:1">
      <c r="A47" s="6" t="s">
        <v>148</v>
      </c>
    </row>
    <row r="48" spans="1:1">
      <c r="A48" s="6" t="s">
        <v>149</v>
      </c>
    </row>
    <row r="49" spans="1:1">
      <c r="A49" s="6" t="s">
        <v>150</v>
      </c>
    </row>
    <row r="50" spans="1:1">
      <c r="A50" s="6" t="s">
        <v>331</v>
      </c>
    </row>
    <row r="51" spans="1:1">
      <c r="A51" s="6" t="s">
        <v>151</v>
      </c>
    </row>
    <row r="52" spans="1:1">
      <c r="A52" s="6" t="s">
        <v>152</v>
      </c>
    </row>
    <row r="53" spans="1:1">
      <c r="A53" s="6" t="s">
        <v>153</v>
      </c>
    </row>
    <row r="54" spans="1:1">
      <c r="A54" s="6" t="s">
        <v>154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1"/>
  <sheetViews>
    <sheetView workbookViewId="0">
      <selection activeCell="B9" sqref="B9"/>
    </sheetView>
  </sheetViews>
  <sheetFormatPr defaultColWidth="97.5703125" defaultRowHeight="12.75"/>
  <cols>
    <col min="1" max="1" width="50.5703125" style="4" customWidth="1"/>
  </cols>
  <sheetData>
    <row r="1" spans="1:2">
      <c r="A1" s="4" t="s">
        <v>0</v>
      </c>
    </row>
    <row r="2" spans="1:2">
      <c r="A2" s="12" t="s">
        <v>332</v>
      </c>
      <c r="B2" s="14"/>
    </row>
    <row r="3" spans="1:2">
      <c r="A3" s="12" t="s">
        <v>333</v>
      </c>
      <c r="B3" s="14"/>
    </row>
    <row r="4" spans="1:2">
      <c r="A4" s="12" t="s">
        <v>334</v>
      </c>
      <c r="B4" s="14"/>
    </row>
    <row r="5" spans="1:2">
      <c r="A5" s="12" t="s">
        <v>335</v>
      </c>
      <c r="B5" s="14"/>
    </row>
    <row r="6" spans="1:2">
      <c r="A6" s="12" t="s">
        <v>336</v>
      </c>
      <c r="B6" s="14"/>
    </row>
    <row r="7" spans="1:2">
      <c r="A7" s="12" t="s">
        <v>337</v>
      </c>
      <c r="B7" s="14"/>
    </row>
    <row r="8" spans="1:2">
      <c r="A8" s="12" t="s">
        <v>338</v>
      </c>
      <c r="B8" s="14"/>
    </row>
    <row r="9" spans="1:2">
      <c r="A9" s="12" t="s">
        <v>339</v>
      </c>
      <c r="B9" s="14"/>
    </row>
    <row r="10" spans="1:2">
      <c r="A10" s="12" t="s">
        <v>340</v>
      </c>
      <c r="B10" s="14"/>
    </row>
    <row r="11" spans="1:2">
      <c r="A11" s="12" t="s">
        <v>341</v>
      </c>
      <c r="B11" s="14"/>
    </row>
    <row r="12" spans="1:2">
      <c r="A12" s="12" t="s">
        <v>342</v>
      </c>
      <c r="B12" s="14"/>
    </row>
    <row r="13" spans="1:2">
      <c r="A13" s="12" t="s">
        <v>343</v>
      </c>
      <c r="B13" s="14"/>
    </row>
    <row r="14" spans="1:2">
      <c r="A14" s="12" t="s">
        <v>344</v>
      </c>
      <c r="B14" s="14"/>
    </row>
    <row r="15" spans="1:2">
      <c r="A15" s="12" t="s">
        <v>345</v>
      </c>
      <c r="B15" s="14"/>
    </row>
    <row r="16" spans="1:2">
      <c r="A16" s="12" t="s">
        <v>346</v>
      </c>
      <c r="B16" s="14"/>
    </row>
    <row r="17" spans="1:2">
      <c r="A17" s="12" t="s">
        <v>347</v>
      </c>
      <c r="B17" s="14"/>
    </row>
    <row r="18" spans="1:2">
      <c r="A18" s="12" t="s">
        <v>348</v>
      </c>
      <c r="B18" s="14"/>
    </row>
    <row r="19" spans="1:2">
      <c r="A19" s="12" t="s">
        <v>349</v>
      </c>
      <c r="B19" s="14"/>
    </row>
    <row r="20" spans="1:2">
      <c r="A20" s="12" t="s">
        <v>350</v>
      </c>
      <c r="B20" s="14"/>
    </row>
    <row r="21" spans="1:2">
      <c r="A21" s="12" t="s">
        <v>351</v>
      </c>
      <c r="B21" s="14"/>
    </row>
    <row r="22" spans="1:2">
      <c r="A22" s="12" t="s">
        <v>352</v>
      </c>
      <c r="B22" s="14"/>
    </row>
    <row r="23" spans="1:2">
      <c r="A23" s="12" t="s">
        <v>353</v>
      </c>
      <c r="B23" s="14"/>
    </row>
    <row r="24" spans="1:2">
      <c r="A24" s="12" t="s">
        <v>354</v>
      </c>
      <c r="B24" s="14"/>
    </row>
    <row r="25" spans="1:2">
      <c r="A25" s="12" t="s">
        <v>355</v>
      </c>
      <c r="B25" s="14"/>
    </row>
    <row r="26" spans="1:2">
      <c r="A26" s="12" t="s">
        <v>356</v>
      </c>
      <c r="B26" s="14"/>
    </row>
    <row r="27" spans="1:2">
      <c r="A27" s="12" t="s">
        <v>357</v>
      </c>
      <c r="B27" s="14"/>
    </row>
    <row r="28" spans="1:2">
      <c r="A28" s="12" t="s">
        <v>358</v>
      </c>
      <c r="B28" s="14"/>
    </row>
    <row r="29" spans="1:2">
      <c r="A29" s="12" t="s">
        <v>359</v>
      </c>
      <c r="B29" s="14"/>
    </row>
    <row r="30" spans="1:2">
      <c r="A30" s="12" t="s">
        <v>360</v>
      </c>
      <c r="B30" s="14"/>
    </row>
    <row r="31" spans="1:2">
      <c r="A31" s="12" t="s">
        <v>361</v>
      </c>
      <c r="B31" s="14"/>
    </row>
    <row r="32" spans="1:2">
      <c r="A32" s="12" t="s">
        <v>362</v>
      </c>
      <c r="B32" s="14"/>
    </row>
    <row r="33" spans="1:2">
      <c r="A33" s="12" t="s">
        <v>363</v>
      </c>
      <c r="B33" s="14"/>
    </row>
    <row r="34" spans="1:2">
      <c r="A34" s="12" t="s">
        <v>364</v>
      </c>
      <c r="B34" s="14"/>
    </row>
    <row r="35" spans="1:2">
      <c r="A35" s="12" t="s">
        <v>365</v>
      </c>
      <c r="B35" s="14"/>
    </row>
    <row r="36" spans="1:2">
      <c r="A36" s="12" t="s">
        <v>366</v>
      </c>
      <c r="B36" s="14"/>
    </row>
    <row r="37" spans="1:2">
      <c r="A37" s="12" t="s">
        <v>367</v>
      </c>
      <c r="B37" s="14"/>
    </row>
    <row r="38" spans="1:2">
      <c r="A38" s="12" t="s">
        <v>368</v>
      </c>
      <c r="B38" s="14"/>
    </row>
    <row r="39" spans="1:2">
      <c r="A39" s="12" t="s">
        <v>369</v>
      </c>
      <c r="B39" s="14"/>
    </row>
    <row r="40" spans="1:2">
      <c r="A40" s="12" t="s">
        <v>370</v>
      </c>
      <c r="B40" s="14"/>
    </row>
    <row r="41" spans="1:2">
      <c r="A41" s="12" t="s">
        <v>371</v>
      </c>
      <c r="B41" s="14"/>
    </row>
    <row r="42" spans="1:2">
      <c r="A42" s="12" t="s">
        <v>372</v>
      </c>
      <c r="B42" s="14"/>
    </row>
    <row r="43" spans="1:2">
      <c r="A43" s="12" t="s">
        <v>373</v>
      </c>
      <c r="B43" s="14"/>
    </row>
    <row r="44" spans="1:2">
      <c r="A44" s="12" t="s">
        <v>374</v>
      </c>
      <c r="B44" s="14"/>
    </row>
    <row r="45" spans="1:2">
      <c r="A45" s="12" t="s">
        <v>375</v>
      </c>
      <c r="B45" s="14"/>
    </row>
    <row r="46" spans="1:2">
      <c r="A46" s="12" t="s">
        <v>376</v>
      </c>
      <c r="B46" s="14"/>
    </row>
    <row r="47" spans="1:2">
      <c r="A47" s="12" t="s">
        <v>377</v>
      </c>
      <c r="B47" s="14"/>
    </row>
    <row r="48" spans="1:2">
      <c r="A48" s="12" t="s">
        <v>378</v>
      </c>
      <c r="B48" s="14"/>
    </row>
    <row r="49" spans="1:2">
      <c r="A49" s="12" t="s">
        <v>379</v>
      </c>
      <c r="B49" s="14"/>
    </row>
    <row r="50" spans="1:2">
      <c r="A50" s="12" t="s">
        <v>380</v>
      </c>
      <c r="B50" s="14"/>
    </row>
    <row r="51" spans="1:2">
      <c r="A51" s="12" t="s">
        <v>381</v>
      </c>
      <c r="B51" s="14"/>
    </row>
    <row r="52" spans="1:2">
      <c r="A52" s="12" t="s">
        <v>382</v>
      </c>
      <c r="B52" s="14"/>
    </row>
    <row r="53" spans="1:2">
      <c r="A53" s="12" t="s">
        <v>383</v>
      </c>
      <c r="B53" s="14"/>
    </row>
    <row r="54" spans="1:2">
      <c r="A54" s="12" t="s">
        <v>384</v>
      </c>
      <c r="B54" s="14"/>
    </row>
    <row r="55" spans="1:2">
      <c r="A55" s="12" t="s">
        <v>385</v>
      </c>
      <c r="B55" s="14"/>
    </row>
    <row r="56" spans="1:2">
      <c r="A56" s="12" t="s">
        <v>386</v>
      </c>
      <c r="B56" s="14"/>
    </row>
    <row r="57" spans="1:2">
      <c r="A57" s="12" t="s">
        <v>387</v>
      </c>
      <c r="B57" s="14"/>
    </row>
    <row r="58" spans="1:2">
      <c r="A58" s="12" t="s">
        <v>388</v>
      </c>
      <c r="B58" s="14"/>
    </row>
    <row r="59" spans="1:2">
      <c r="A59" s="12" t="s">
        <v>389</v>
      </c>
      <c r="B59" s="14"/>
    </row>
    <row r="60" spans="1:2">
      <c r="A60" s="12" t="s">
        <v>390</v>
      </c>
      <c r="B60" s="14"/>
    </row>
    <row r="61" spans="1:2">
      <c r="A61" s="12" t="s">
        <v>391</v>
      </c>
      <c r="B61" s="14"/>
    </row>
    <row r="62" spans="1:2">
      <c r="A62" s="12" t="s">
        <v>392</v>
      </c>
      <c r="B62" s="14"/>
    </row>
    <row r="63" spans="1:2">
      <c r="A63" s="12" t="s">
        <v>393</v>
      </c>
      <c r="B63" s="14"/>
    </row>
    <row r="64" spans="1:2">
      <c r="A64" s="12" t="s">
        <v>394</v>
      </c>
      <c r="B64" s="14"/>
    </row>
    <row r="65" spans="1:2">
      <c r="A65" s="12" t="s">
        <v>395</v>
      </c>
      <c r="B65" s="14"/>
    </row>
    <row r="66" spans="1:2">
      <c r="A66" s="12" t="s">
        <v>396</v>
      </c>
      <c r="B66" s="14"/>
    </row>
    <row r="67" spans="1:2">
      <c r="A67" s="12" t="s">
        <v>397</v>
      </c>
      <c r="B67" s="14"/>
    </row>
    <row r="68" spans="1:2">
      <c r="A68" s="12" t="s">
        <v>398</v>
      </c>
      <c r="B68" s="14"/>
    </row>
    <row r="69" spans="1:2">
      <c r="A69" s="12" t="s">
        <v>399</v>
      </c>
      <c r="B69" s="14"/>
    </row>
    <row r="70" spans="1:2">
      <c r="A70" s="12" t="s">
        <v>400</v>
      </c>
      <c r="B70" s="14"/>
    </row>
    <row r="71" spans="1:2">
      <c r="A71" s="12" t="s">
        <v>401</v>
      </c>
      <c r="B71" s="14"/>
    </row>
    <row r="72" spans="1:2">
      <c r="A72" s="12" t="s">
        <v>402</v>
      </c>
      <c r="B72" s="14"/>
    </row>
    <row r="73" spans="1:2">
      <c r="A73" s="12" t="s">
        <v>403</v>
      </c>
      <c r="B73" s="14"/>
    </row>
    <row r="74" spans="1:2">
      <c r="A74" s="12" t="s">
        <v>404</v>
      </c>
      <c r="B74" s="14"/>
    </row>
    <row r="75" spans="1:2">
      <c r="A75" s="12" t="s">
        <v>405</v>
      </c>
      <c r="B75" s="14"/>
    </row>
    <row r="76" spans="1:2">
      <c r="A76" s="12" t="s">
        <v>406</v>
      </c>
      <c r="B76" s="14"/>
    </row>
    <row r="77" spans="1:2">
      <c r="A77" s="12" t="s">
        <v>407</v>
      </c>
      <c r="B77" s="14"/>
    </row>
    <row r="78" spans="1:2">
      <c r="A78" s="12" t="s">
        <v>408</v>
      </c>
      <c r="B78" s="14"/>
    </row>
    <row r="79" spans="1:2">
      <c r="A79" s="12" t="s">
        <v>409</v>
      </c>
      <c r="B79" s="14"/>
    </row>
    <row r="80" spans="1:2">
      <c r="A80" s="12" t="s">
        <v>410</v>
      </c>
      <c r="B80" s="14"/>
    </row>
    <row r="81" spans="1:2">
      <c r="A81" s="12" t="s">
        <v>411</v>
      </c>
      <c r="B81" s="14"/>
    </row>
    <row r="82" spans="1:2">
      <c r="A82" s="12" t="s">
        <v>412</v>
      </c>
      <c r="B82" s="14"/>
    </row>
    <row r="83" spans="1:2">
      <c r="A83" s="12" t="s">
        <v>413</v>
      </c>
      <c r="B83" s="14"/>
    </row>
    <row r="84" spans="1:2">
      <c r="A84" s="12" t="s">
        <v>414</v>
      </c>
      <c r="B84" s="14"/>
    </row>
    <row r="85" spans="1:2">
      <c r="A85" s="12" t="s">
        <v>415</v>
      </c>
      <c r="B85" s="14"/>
    </row>
    <row r="86" spans="1:2">
      <c r="A86" s="12" t="s">
        <v>416</v>
      </c>
      <c r="B86" s="14"/>
    </row>
    <row r="87" spans="1:2">
      <c r="A87" s="12" t="s">
        <v>417</v>
      </c>
      <c r="B87" s="14"/>
    </row>
    <row r="88" spans="1:2">
      <c r="A88" s="12" t="s">
        <v>418</v>
      </c>
      <c r="B88" s="14"/>
    </row>
    <row r="89" spans="1:2">
      <c r="A89" s="12" t="s">
        <v>419</v>
      </c>
      <c r="B89" s="14"/>
    </row>
    <row r="90" spans="1:2">
      <c r="A90" s="12" t="s">
        <v>420</v>
      </c>
      <c r="B90" s="14"/>
    </row>
    <row r="91" spans="1:2">
      <c r="A91" s="12" t="s">
        <v>421</v>
      </c>
      <c r="B91" s="14"/>
    </row>
    <row r="92" spans="1:2">
      <c r="A92" s="12" t="s">
        <v>422</v>
      </c>
      <c r="B92" s="14"/>
    </row>
    <row r="93" spans="1:2">
      <c r="A93" s="12" t="s">
        <v>423</v>
      </c>
      <c r="B93" s="14"/>
    </row>
    <row r="94" spans="1:2">
      <c r="A94" s="12" t="s">
        <v>424</v>
      </c>
      <c r="B94" s="14"/>
    </row>
    <row r="95" spans="1:2">
      <c r="A95" s="12" t="s">
        <v>425</v>
      </c>
      <c r="B95" s="14"/>
    </row>
    <row r="96" spans="1:2">
      <c r="A96" s="12" t="s">
        <v>426</v>
      </c>
      <c r="B96" s="14"/>
    </row>
    <row r="97" spans="1:2">
      <c r="A97" s="12" t="s">
        <v>427</v>
      </c>
      <c r="B97" s="14"/>
    </row>
    <row r="98" spans="1:2">
      <c r="A98" s="12" t="s">
        <v>428</v>
      </c>
      <c r="B98" s="14"/>
    </row>
    <row r="99" spans="1:2">
      <c r="A99" s="12" t="s">
        <v>429</v>
      </c>
      <c r="B99" s="14"/>
    </row>
    <row r="100" spans="1:2">
      <c r="A100" s="12" t="s">
        <v>430</v>
      </c>
      <c r="B100" s="14"/>
    </row>
    <row r="101" spans="1:2">
      <c r="A101" s="12" t="s">
        <v>431</v>
      </c>
      <c r="B101" s="14"/>
    </row>
    <row r="102" spans="1:2">
      <c r="A102" s="12" t="s">
        <v>432</v>
      </c>
      <c r="B102" s="14"/>
    </row>
    <row r="103" spans="1:2">
      <c r="A103" s="12" t="s">
        <v>433</v>
      </c>
      <c r="B103" s="14"/>
    </row>
    <row r="104" spans="1:2">
      <c r="A104" s="12" t="s">
        <v>434</v>
      </c>
      <c r="B104" s="14"/>
    </row>
    <row r="105" spans="1:2">
      <c r="A105" s="12" t="s">
        <v>435</v>
      </c>
      <c r="B105" s="14"/>
    </row>
    <row r="106" spans="1:2">
      <c r="A106" s="12" t="s">
        <v>436</v>
      </c>
      <c r="B106" s="14"/>
    </row>
    <row r="107" spans="1:2">
      <c r="A107" s="12" t="s">
        <v>437</v>
      </c>
      <c r="B107" s="14"/>
    </row>
    <row r="108" spans="1:2">
      <c r="A108" s="12" t="s">
        <v>438</v>
      </c>
      <c r="B108" s="14"/>
    </row>
    <row r="109" spans="1:2">
      <c r="A109" s="12" t="s">
        <v>439</v>
      </c>
      <c r="B109" s="14"/>
    </row>
    <row r="110" spans="1:2">
      <c r="A110" s="12" t="s">
        <v>440</v>
      </c>
      <c r="B110" s="14"/>
    </row>
    <row r="111" spans="1:2">
      <c r="A111" s="12" t="s">
        <v>441</v>
      </c>
      <c r="B111" s="14"/>
    </row>
    <row r="112" spans="1:2">
      <c r="A112" s="12" t="s">
        <v>442</v>
      </c>
      <c r="B112" s="14"/>
    </row>
    <row r="113" spans="1:2">
      <c r="A113" s="12" t="s">
        <v>443</v>
      </c>
      <c r="B113" s="14"/>
    </row>
    <row r="114" spans="1:2">
      <c r="A114" s="12" t="s">
        <v>444</v>
      </c>
      <c r="B114" s="14"/>
    </row>
    <row r="115" spans="1:2">
      <c r="A115" s="12" t="s">
        <v>445</v>
      </c>
      <c r="B115" s="14"/>
    </row>
    <row r="116" spans="1:2">
      <c r="A116" s="12" t="s">
        <v>446</v>
      </c>
      <c r="B116" s="14"/>
    </row>
    <row r="117" spans="1:2">
      <c r="A117" s="12" t="s">
        <v>447</v>
      </c>
      <c r="B117" s="14"/>
    </row>
    <row r="118" spans="1:2">
      <c r="A118" s="12" t="s">
        <v>448</v>
      </c>
      <c r="B118" s="14"/>
    </row>
    <row r="119" spans="1:2">
      <c r="A119" s="12" t="s">
        <v>449</v>
      </c>
      <c r="B119" s="14"/>
    </row>
    <row r="120" spans="1:2">
      <c r="A120" s="12" t="s">
        <v>450</v>
      </c>
      <c r="B120" s="14"/>
    </row>
    <row r="121" spans="1:2">
      <c r="A121" s="12" t="s">
        <v>451</v>
      </c>
      <c r="B121" s="14"/>
    </row>
    <row r="122" spans="1:2">
      <c r="A122" s="12" t="s">
        <v>452</v>
      </c>
      <c r="B122" s="14"/>
    </row>
    <row r="123" spans="1:2">
      <c r="A123" s="12" t="s">
        <v>453</v>
      </c>
      <c r="B123" s="14"/>
    </row>
    <row r="124" spans="1:2">
      <c r="A124" s="12" t="s">
        <v>454</v>
      </c>
      <c r="B124" s="14"/>
    </row>
    <row r="125" spans="1:2">
      <c r="A125" s="12" t="s">
        <v>455</v>
      </c>
      <c r="B125" s="14"/>
    </row>
    <row r="126" spans="1:2">
      <c r="A126" s="12" t="s">
        <v>456</v>
      </c>
      <c r="B126" s="14"/>
    </row>
    <row r="127" spans="1:2">
      <c r="A127" s="12" t="s">
        <v>457</v>
      </c>
      <c r="B127" s="14"/>
    </row>
    <row r="128" spans="1:2">
      <c r="A128" s="12" t="s">
        <v>458</v>
      </c>
      <c r="B128" s="14"/>
    </row>
    <row r="129" spans="1:2">
      <c r="A129" s="12" t="s">
        <v>459</v>
      </c>
      <c r="B129" s="14"/>
    </row>
    <row r="130" spans="1:2">
      <c r="A130" s="12" t="s">
        <v>460</v>
      </c>
      <c r="B130" s="14"/>
    </row>
    <row r="131" spans="1:2">
      <c r="A131" s="12" t="s">
        <v>461</v>
      </c>
      <c r="B131" s="14"/>
    </row>
    <row r="132" spans="1:2">
      <c r="A132" s="12" t="s">
        <v>462</v>
      </c>
      <c r="B132" s="14"/>
    </row>
    <row r="133" spans="1:2">
      <c r="A133" s="12" t="s">
        <v>463</v>
      </c>
      <c r="B133" s="14"/>
    </row>
    <row r="134" spans="1:2">
      <c r="A134" s="12" t="s">
        <v>464</v>
      </c>
      <c r="B134" s="14"/>
    </row>
    <row r="135" spans="1:2">
      <c r="A135" s="12" t="s">
        <v>465</v>
      </c>
      <c r="B135" s="14"/>
    </row>
    <row r="136" spans="1:2">
      <c r="A136" s="12" t="s">
        <v>466</v>
      </c>
      <c r="B136" s="14"/>
    </row>
    <row r="137" spans="1:2">
      <c r="A137" s="12" t="s">
        <v>467</v>
      </c>
      <c r="B137" s="14"/>
    </row>
    <row r="138" spans="1:2">
      <c r="A138" s="12" t="s">
        <v>468</v>
      </c>
      <c r="B138" s="14"/>
    </row>
    <row r="139" spans="1:2">
      <c r="A139" s="12" t="s">
        <v>469</v>
      </c>
      <c r="B139" s="14"/>
    </row>
    <row r="140" spans="1:2">
      <c r="A140" s="12" t="s">
        <v>470</v>
      </c>
      <c r="B140" s="14"/>
    </row>
    <row r="141" spans="1:2">
      <c r="A141" s="12" t="s">
        <v>471</v>
      </c>
      <c r="B141" s="14"/>
    </row>
    <row r="142" spans="1:2">
      <c r="A142" s="12" t="s">
        <v>472</v>
      </c>
      <c r="B142" s="14"/>
    </row>
    <row r="143" spans="1:2">
      <c r="A143" s="12" t="s">
        <v>473</v>
      </c>
      <c r="B143" s="14"/>
    </row>
    <row r="144" spans="1:2">
      <c r="A144" s="12" t="s">
        <v>474</v>
      </c>
      <c r="B144" s="14"/>
    </row>
    <row r="145" spans="1:2">
      <c r="A145" s="12" t="s">
        <v>475</v>
      </c>
      <c r="B145" s="14"/>
    </row>
    <row r="146" spans="1:2">
      <c r="A146" s="12" t="s">
        <v>476</v>
      </c>
      <c r="B146" s="14"/>
    </row>
    <row r="147" spans="1:2">
      <c r="A147" s="12" t="s">
        <v>477</v>
      </c>
      <c r="B147" s="14"/>
    </row>
    <row r="148" spans="1:2">
      <c r="A148" s="12" t="s">
        <v>478</v>
      </c>
      <c r="B148" s="14"/>
    </row>
    <row r="149" spans="1:2">
      <c r="A149" s="12" t="s">
        <v>479</v>
      </c>
      <c r="B149" s="14"/>
    </row>
    <row r="150" spans="1:2">
      <c r="A150" s="12" t="s">
        <v>480</v>
      </c>
      <c r="B150" s="14"/>
    </row>
    <row r="151" spans="1:2">
      <c r="A151" s="12" t="s">
        <v>481</v>
      </c>
      <c r="B151" s="14"/>
    </row>
    <row r="152" spans="1:2">
      <c r="A152" s="12" t="s">
        <v>482</v>
      </c>
      <c r="B152" s="14"/>
    </row>
    <row r="153" spans="1:2">
      <c r="A153" s="12" t="s">
        <v>483</v>
      </c>
      <c r="B153" s="14"/>
    </row>
    <row r="154" spans="1:2">
      <c r="A154" s="12" t="s">
        <v>484</v>
      </c>
      <c r="B154" s="14"/>
    </row>
    <row r="155" spans="1:2">
      <c r="A155" s="12" t="s">
        <v>485</v>
      </c>
      <c r="B155" s="14"/>
    </row>
    <row r="156" spans="1:2">
      <c r="A156" s="12" t="s">
        <v>486</v>
      </c>
      <c r="B156" s="14"/>
    </row>
    <row r="157" spans="1:2">
      <c r="A157" s="12" t="s">
        <v>487</v>
      </c>
      <c r="B157" s="14"/>
    </row>
    <row r="158" spans="1:2">
      <c r="A158" s="12" t="s">
        <v>488</v>
      </c>
      <c r="B158" s="14"/>
    </row>
    <row r="159" spans="1:2">
      <c r="A159" s="12" t="s">
        <v>489</v>
      </c>
      <c r="B159" s="14"/>
    </row>
    <row r="160" spans="1:2">
      <c r="A160" s="12" t="s">
        <v>490</v>
      </c>
      <c r="B160" s="14"/>
    </row>
    <row r="161" spans="1:2">
      <c r="A161" s="12" t="s">
        <v>491</v>
      </c>
      <c r="B161" s="14"/>
    </row>
    <row r="162" spans="1:2">
      <c r="A162" s="12" t="s">
        <v>492</v>
      </c>
      <c r="B162" s="14"/>
    </row>
    <row r="163" spans="1:2">
      <c r="A163" s="12" t="s">
        <v>493</v>
      </c>
      <c r="B163" s="14"/>
    </row>
    <row r="164" spans="1:2">
      <c r="A164" s="12" t="s">
        <v>494</v>
      </c>
      <c r="B164" s="14"/>
    </row>
    <row r="165" spans="1:2">
      <c r="A165" s="12" t="s">
        <v>495</v>
      </c>
      <c r="B165" s="14"/>
    </row>
    <row r="166" spans="1:2">
      <c r="A166" s="12" t="s">
        <v>496</v>
      </c>
      <c r="B166" s="14"/>
    </row>
    <row r="167" spans="1:2">
      <c r="A167" s="12" t="s">
        <v>497</v>
      </c>
      <c r="B167" s="14"/>
    </row>
    <row r="168" spans="1:2">
      <c r="A168" s="12" t="s">
        <v>498</v>
      </c>
      <c r="B168" s="14"/>
    </row>
    <row r="169" spans="1:2">
      <c r="A169" s="12" t="s">
        <v>499</v>
      </c>
      <c r="B169" s="14"/>
    </row>
    <row r="170" spans="1:2">
      <c r="A170" s="12" t="s">
        <v>500</v>
      </c>
      <c r="B170" s="14"/>
    </row>
    <row r="171" spans="1:2">
      <c r="A171" s="12" t="s">
        <v>501</v>
      </c>
      <c r="B171" s="14"/>
    </row>
    <row r="172" spans="1:2">
      <c r="A172" s="12" t="s">
        <v>502</v>
      </c>
      <c r="B172" s="14"/>
    </row>
    <row r="173" spans="1:2">
      <c r="A173" s="12" t="s">
        <v>503</v>
      </c>
      <c r="B173" s="14"/>
    </row>
    <row r="174" spans="1:2">
      <c r="A174" s="12" t="s">
        <v>504</v>
      </c>
      <c r="B174" s="14"/>
    </row>
    <row r="175" spans="1:2">
      <c r="A175" s="12" t="s">
        <v>505</v>
      </c>
      <c r="B175" s="14"/>
    </row>
    <row r="176" spans="1:2">
      <c r="A176" s="12" t="s">
        <v>506</v>
      </c>
      <c r="B176" s="14"/>
    </row>
    <row r="177" spans="1:2">
      <c r="A177" s="12" t="s">
        <v>507</v>
      </c>
      <c r="B177" s="14"/>
    </row>
    <row r="178" spans="1:2">
      <c r="A178" s="12" t="s">
        <v>508</v>
      </c>
      <c r="B178" s="14"/>
    </row>
    <row r="179" spans="1:2">
      <c r="A179" s="12" t="s">
        <v>509</v>
      </c>
      <c r="B179" s="14"/>
    </row>
    <row r="180" spans="1:2">
      <c r="A180" s="12" t="s">
        <v>510</v>
      </c>
      <c r="B180" s="14"/>
    </row>
    <row r="181" spans="1:2">
      <c r="A181" s="12" t="s">
        <v>511</v>
      </c>
      <c r="B181" s="14"/>
    </row>
    <row r="182" spans="1:2">
      <c r="A182" s="12" t="s">
        <v>512</v>
      </c>
      <c r="B182" s="14"/>
    </row>
    <row r="183" spans="1:2">
      <c r="A183" s="12" t="s">
        <v>513</v>
      </c>
      <c r="B183" s="14"/>
    </row>
    <row r="184" spans="1:2">
      <c r="A184" s="12" t="s">
        <v>514</v>
      </c>
      <c r="B184" s="14"/>
    </row>
    <row r="185" spans="1:2">
      <c r="A185" s="12" t="s">
        <v>515</v>
      </c>
      <c r="B185" s="14"/>
    </row>
    <row r="186" spans="1:2">
      <c r="A186" s="12" t="s">
        <v>516</v>
      </c>
      <c r="B186" s="14"/>
    </row>
    <row r="187" spans="1:2">
      <c r="A187" s="12" t="s">
        <v>517</v>
      </c>
      <c r="B187" s="14"/>
    </row>
    <row r="188" spans="1:2">
      <c r="A188" s="12" t="s">
        <v>518</v>
      </c>
      <c r="B188" s="14"/>
    </row>
    <row r="189" spans="1:2">
      <c r="A189" s="12" t="s">
        <v>519</v>
      </c>
      <c r="B189" s="14"/>
    </row>
    <row r="190" spans="1:2">
      <c r="A190" s="12" t="s">
        <v>520</v>
      </c>
      <c r="B190" s="14"/>
    </row>
    <row r="191" spans="1:2">
      <c r="A191" s="12" t="s">
        <v>521</v>
      </c>
      <c r="B191" s="14"/>
    </row>
    <row r="192" spans="1:2">
      <c r="A192" s="12" t="s">
        <v>522</v>
      </c>
      <c r="B192" s="14"/>
    </row>
    <row r="193" spans="1:2">
      <c r="A193" s="12" t="s">
        <v>523</v>
      </c>
      <c r="B193" s="14"/>
    </row>
    <row r="194" spans="1:2">
      <c r="A194" s="12" t="s">
        <v>524</v>
      </c>
      <c r="B194" s="14"/>
    </row>
    <row r="195" spans="1:2">
      <c r="A195" s="12" t="s">
        <v>525</v>
      </c>
      <c r="B195" s="14"/>
    </row>
    <row r="196" spans="1:2">
      <c r="A196" s="12" t="s">
        <v>526</v>
      </c>
      <c r="B196" s="14"/>
    </row>
    <row r="197" spans="1:2">
      <c r="A197" s="12" t="s">
        <v>527</v>
      </c>
      <c r="B197" s="14"/>
    </row>
    <row r="198" spans="1:2">
      <c r="A198" s="12" t="s">
        <v>528</v>
      </c>
      <c r="B198" s="14"/>
    </row>
    <row r="199" spans="1:2">
      <c r="A199" s="12" t="s">
        <v>529</v>
      </c>
      <c r="B199" s="14"/>
    </row>
    <row r="200" spans="1:2">
      <c r="A200" s="12" t="s">
        <v>530</v>
      </c>
      <c r="B200" s="14"/>
    </row>
    <row r="201" spans="1:2">
      <c r="A201" s="12" t="s">
        <v>531</v>
      </c>
      <c r="B201" s="14"/>
    </row>
    <row r="202" spans="1:2">
      <c r="A202" s="12" t="s">
        <v>532</v>
      </c>
      <c r="B202" s="14"/>
    </row>
    <row r="203" spans="1:2">
      <c r="A203" s="12" t="s">
        <v>533</v>
      </c>
      <c r="B203" s="14"/>
    </row>
    <row r="204" spans="1:2">
      <c r="A204" s="12" t="s">
        <v>534</v>
      </c>
      <c r="B204" s="14"/>
    </row>
    <row r="205" spans="1:2">
      <c r="A205" s="12" t="s">
        <v>535</v>
      </c>
      <c r="B205" s="14"/>
    </row>
    <row r="206" spans="1:2">
      <c r="A206" s="12" t="s">
        <v>536</v>
      </c>
      <c r="B206" s="14"/>
    </row>
    <row r="207" spans="1:2">
      <c r="A207" s="12" t="s">
        <v>537</v>
      </c>
      <c r="B207" s="14"/>
    </row>
    <row r="208" spans="1:2">
      <c r="A208" s="12" t="s">
        <v>538</v>
      </c>
      <c r="B208" s="14"/>
    </row>
    <row r="209" spans="1:2">
      <c r="A209" s="12" t="s">
        <v>539</v>
      </c>
      <c r="B209" s="14"/>
    </row>
    <row r="210" spans="1:2">
      <c r="A210" s="12" t="s">
        <v>540</v>
      </c>
      <c r="B210" s="14"/>
    </row>
    <row r="211" spans="1:2">
      <c r="A211" s="12" t="s">
        <v>541</v>
      </c>
      <c r="B211" s="14"/>
    </row>
    <row r="212" spans="1:2">
      <c r="A212" s="12" t="s">
        <v>542</v>
      </c>
      <c r="B212" s="14"/>
    </row>
    <row r="213" spans="1:2">
      <c r="A213" s="12" t="s">
        <v>543</v>
      </c>
      <c r="B213" s="14"/>
    </row>
    <row r="214" spans="1:2">
      <c r="A214" s="12" t="s">
        <v>544</v>
      </c>
      <c r="B214" s="14"/>
    </row>
    <row r="215" spans="1:2">
      <c r="A215" s="12" t="s">
        <v>545</v>
      </c>
      <c r="B215" s="14"/>
    </row>
    <row r="216" spans="1:2">
      <c r="A216" s="12" t="s">
        <v>546</v>
      </c>
      <c r="B216" s="14"/>
    </row>
    <row r="217" spans="1:2">
      <c r="A217" s="12" t="s">
        <v>547</v>
      </c>
      <c r="B217" s="14"/>
    </row>
    <row r="218" spans="1:2">
      <c r="A218" s="12" t="s">
        <v>548</v>
      </c>
      <c r="B218" s="14"/>
    </row>
    <row r="219" spans="1:2">
      <c r="A219" s="12" t="s">
        <v>549</v>
      </c>
      <c r="B219" s="14"/>
    </row>
    <row r="220" spans="1:2">
      <c r="A220" s="12" t="s">
        <v>550</v>
      </c>
      <c r="B220" s="14"/>
    </row>
    <row r="221" spans="1:2">
      <c r="A221" s="12" t="s">
        <v>551</v>
      </c>
      <c r="B221" s="14"/>
    </row>
    <row r="222" spans="1:2">
      <c r="A222" s="12" t="s">
        <v>552</v>
      </c>
      <c r="B222" s="14"/>
    </row>
    <row r="223" spans="1:2">
      <c r="A223" s="12" t="s">
        <v>553</v>
      </c>
      <c r="B223" s="14"/>
    </row>
    <row r="224" spans="1:2">
      <c r="A224" s="12" t="s">
        <v>554</v>
      </c>
      <c r="B224" s="14"/>
    </row>
    <row r="225" spans="1:2">
      <c r="A225" s="12" t="s">
        <v>555</v>
      </c>
      <c r="B225" s="14"/>
    </row>
    <row r="226" spans="1:2">
      <c r="A226" s="12" t="s">
        <v>556</v>
      </c>
      <c r="B226" s="14"/>
    </row>
    <row r="227" spans="1:2">
      <c r="A227" s="12" t="s">
        <v>557</v>
      </c>
      <c r="B227" s="14"/>
    </row>
    <row r="228" spans="1:2">
      <c r="A228" s="12" t="s">
        <v>558</v>
      </c>
      <c r="B228" s="14"/>
    </row>
    <row r="229" spans="1:2">
      <c r="A229" s="12" t="s">
        <v>559</v>
      </c>
      <c r="B229" s="14"/>
    </row>
    <row r="230" spans="1:2">
      <c r="A230" s="12" t="s">
        <v>560</v>
      </c>
      <c r="B230" s="14"/>
    </row>
    <row r="231" spans="1:2">
      <c r="A231" s="12" t="s">
        <v>561</v>
      </c>
      <c r="B231" s="14"/>
    </row>
    <row r="232" spans="1:2">
      <c r="A232" s="12" t="s">
        <v>562</v>
      </c>
      <c r="B232" s="14"/>
    </row>
    <row r="233" spans="1:2">
      <c r="A233" s="12" t="s">
        <v>563</v>
      </c>
      <c r="B233" s="14"/>
    </row>
    <row r="234" spans="1:2">
      <c r="A234" s="12" t="s">
        <v>564</v>
      </c>
      <c r="B234" s="14"/>
    </row>
    <row r="235" spans="1:2">
      <c r="A235" s="12" t="s">
        <v>565</v>
      </c>
      <c r="B235" s="14"/>
    </row>
    <row r="236" spans="1:2">
      <c r="A236" s="12" t="s">
        <v>566</v>
      </c>
      <c r="B236" s="14"/>
    </row>
    <row r="237" spans="1:2">
      <c r="A237" s="12" t="s">
        <v>567</v>
      </c>
      <c r="B237" s="14"/>
    </row>
    <row r="238" spans="1:2">
      <c r="A238" s="12" t="s">
        <v>568</v>
      </c>
      <c r="B238" s="14"/>
    </row>
    <row r="239" spans="1:2">
      <c r="A239" s="12" t="s">
        <v>569</v>
      </c>
      <c r="B239" s="14"/>
    </row>
    <row r="240" spans="1:2">
      <c r="A240" s="12" t="s">
        <v>570</v>
      </c>
      <c r="B240" s="14"/>
    </row>
    <row r="241" spans="1:2">
      <c r="A241" s="12" t="s">
        <v>571</v>
      </c>
      <c r="B241" s="14"/>
    </row>
    <row r="242" spans="1:2">
      <c r="A242" s="12" t="s">
        <v>572</v>
      </c>
      <c r="B242" s="14"/>
    </row>
    <row r="243" spans="1:2">
      <c r="A243" s="12" t="s">
        <v>573</v>
      </c>
      <c r="B243" s="14"/>
    </row>
    <row r="244" spans="1:2">
      <c r="A244" s="12" t="s">
        <v>574</v>
      </c>
      <c r="B244" s="14"/>
    </row>
    <row r="245" spans="1:2">
      <c r="A245" s="12" t="s">
        <v>575</v>
      </c>
      <c r="B245" s="14"/>
    </row>
    <row r="246" spans="1:2">
      <c r="A246" s="12" t="s">
        <v>576</v>
      </c>
      <c r="B246" s="14"/>
    </row>
    <row r="247" spans="1:2">
      <c r="A247" s="12" t="s">
        <v>577</v>
      </c>
      <c r="B247" s="14"/>
    </row>
    <row r="248" spans="1:2">
      <c r="A248" s="12" t="s">
        <v>578</v>
      </c>
      <c r="B248" s="14"/>
    </row>
    <row r="249" spans="1:2">
      <c r="A249" s="12" t="s">
        <v>579</v>
      </c>
      <c r="B249" s="14"/>
    </row>
    <row r="250" spans="1:2">
      <c r="A250" s="12" t="s">
        <v>580</v>
      </c>
      <c r="B250" s="14"/>
    </row>
    <row r="251" spans="1:2">
      <c r="A251" s="12" t="s">
        <v>581</v>
      </c>
      <c r="B251" s="14"/>
    </row>
    <row r="252" spans="1:2">
      <c r="A252" s="12" t="s">
        <v>582</v>
      </c>
      <c r="B252" s="14"/>
    </row>
    <row r="253" spans="1:2">
      <c r="A253" s="12" t="s">
        <v>583</v>
      </c>
      <c r="B253" s="14"/>
    </row>
    <row r="254" spans="1:2">
      <c r="A254" s="12" t="s">
        <v>584</v>
      </c>
      <c r="B254" s="14"/>
    </row>
    <row r="255" spans="1:2">
      <c r="A255" s="12" t="s">
        <v>585</v>
      </c>
      <c r="B255" s="14"/>
    </row>
    <row r="256" spans="1:2">
      <c r="A256" s="12" t="s">
        <v>586</v>
      </c>
      <c r="B256" s="14"/>
    </row>
    <row r="257" spans="1:2">
      <c r="A257" s="12" t="s">
        <v>587</v>
      </c>
      <c r="B257" s="14"/>
    </row>
    <row r="258" spans="1:2">
      <c r="A258" s="12" t="s">
        <v>588</v>
      </c>
      <c r="B258" s="14"/>
    </row>
    <row r="259" spans="1:2">
      <c r="A259" s="12" t="s">
        <v>589</v>
      </c>
      <c r="B259" s="14"/>
    </row>
    <row r="260" spans="1:2">
      <c r="A260" s="12" t="s">
        <v>590</v>
      </c>
      <c r="B260" s="14"/>
    </row>
    <row r="261" spans="1:2">
      <c r="A261" s="12" t="s">
        <v>591</v>
      </c>
      <c r="B261" s="14"/>
    </row>
    <row r="262" spans="1:2">
      <c r="A262" s="12" t="s">
        <v>592</v>
      </c>
      <c r="B262" s="14"/>
    </row>
    <row r="263" spans="1:2">
      <c r="A263" s="12" t="s">
        <v>593</v>
      </c>
      <c r="B263" s="14"/>
    </row>
    <row r="264" spans="1:2">
      <c r="A264" s="12" t="s">
        <v>594</v>
      </c>
      <c r="B264" s="14"/>
    </row>
    <row r="265" spans="1:2">
      <c r="A265" s="12" t="s">
        <v>595</v>
      </c>
      <c r="B265" s="14"/>
    </row>
    <row r="266" spans="1:2">
      <c r="A266" s="12" t="s">
        <v>596</v>
      </c>
      <c r="B266" s="14"/>
    </row>
    <row r="267" spans="1:2">
      <c r="A267" s="12" t="s">
        <v>597</v>
      </c>
      <c r="B267" s="14"/>
    </row>
    <row r="268" spans="1:2">
      <c r="A268" s="12" t="s">
        <v>598</v>
      </c>
      <c r="B268" s="14"/>
    </row>
    <row r="269" spans="1:2">
      <c r="A269" s="12" t="s">
        <v>599</v>
      </c>
      <c r="B269" s="14"/>
    </row>
    <row r="270" spans="1:2">
      <c r="A270" s="12" t="s">
        <v>600</v>
      </c>
      <c r="B270" s="14"/>
    </row>
    <row r="271" spans="1:2">
      <c r="A271" s="12" t="s">
        <v>601</v>
      </c>
      <c r="B271" s="14"/>
    </row>
    <row r="272" spans="1:2">
      <c r="A272" s="12" t="s">
        <v>602</v>
      </c>
      <c r="B272" s="14"/>
    </row>
    <row r="273" spans="1:2">
      <c r="A273" s="12" t="s">
        <v>603</v>
      </c>
      <c r="B273" s="14"/>
    </row>
    <row r="274" spans="1:2">
      <c r="A274" s="12" t="s">
        <v>604</v>
      </c>
      <c r="B274" s="14"/>
    </row>
    <row r="275" spans="1:2">
      <c r="A275" s="12" t="s">
        <v>605</v>
      </c>
      <c r="B275" s="14"/>
    </row>
    <row r="276" spans="1:2">
      <c r="A276" s="12" t="s">
        <v>606</v>
      </c>
      <c r="B276" s="14"/>
    </row>
    <row r="277" spans="1:2">
      <c r="A277" s="12" t="s">
        <v>607</v>
      </c>
      <c r="B277" s="14"/>
    </row>
    <row r="278" spans="1:2">
      <c r="A278" s="12" t="s">
        <v>608</v>
      </c>
      <c r="B278" s="14"/>
    </row>
    <row r="279" spans="1:2">
      <c r="A279" s="12" t="s">
        <v>609</v>
      </c>
      <c r="B279" s="14"/>
    </row>
    <row r="280" spans="1:2">
      <c r="A280" s="12" t="s">
        <v>610</v>
      </c>
      <c r="B280" s="14"/>
    </row>
    <row r="281" spans="1:2">
      <c r="A281" s="12" t="s">
        <v>611</v>
      </c>
      <c r="B281" s="14"/>
    </row>
    <row r="282" spans="1:2">
      <c r="A282" s="12" t="s">
        <v>612</v>
      </c>
      <c r="B282" s="14"/>
    </row>
    <row r="283" spans="1:2">
      <c r="A283" s="12" t="s">
        <v>613</v>
      </c>
      <c r="B283" s="14"/>
    </row>
    <row r="284" spans="1:2">
      <c r="A284" s="12" t="s">
        <v>614</v>
      </c>
      <c r="B284" s="14"/>
    </row>
    <row r="285" spans="1:2">
      <c r="A285" s="12" t="s">
        <v>615</v>
      </c>
      <c r="B285" s="14"/>
    </row>
    <row r="286" spans="1:2">
      <c r="A286" s="12" t="s">
        <v>616</v>
      </c>
      <c r="B286" s="14"/>
    </row>
    <row r="287" spans="1:2">
      <c r="A287" s="12" t="s">
        <v>617</v>
      </c>
      <c r="B287" s="14"/>
    </row>
    <row r="288" spans="1:2">
      <c r="A288" s="12" t="s">
        <v>618</v>
      </c>
      <c r="B288" s="14"/>
    </row>
    <row r="289" spans="1:2">
      <c r="A289" s="12" t="s">
        <v>619</v>
      </c>
      <c r="B289" s="14"/>
    </row>
    <row r="290" spans="1:2">
      <c r="A290" s="12" t="s">
        <v>620</v>
      </c>
      <c r="B290" s="14"/>
    </row>
    <row r="291" spans="1:2">
      <c r="A291" s="12" t="s">
        <v>621</v>
      </c>
      <c r="B291" s="14"/>
    </row>
    <row r="292" spans="1:2">
      <c r="A292" s="12" t="s">
        <v>622</v>
      </c>
      <c r="B292" s="14"/>
    </row>
    <row r="293" spans="1:2">
      <c r="A293" s="12" t="s">
        <v>623</v>
      </c>
      <c r="B293" s="14"/>
    </row>
    <row r="294" spans="1:2">
      <c r="A294" s="12" t="s">
        <v>624</v>
      </c>
      <c r="B294" s="14"/>
    </row>
    <row r="295" spans="1:2">
      <c r="A295" s="12" t="s">
        <v>625</v>
      </c>
      <c r="B295" s="14"/>
    </row>
    <row r="296" spans="1:2">
      <c r="A296" s="12" t="s">
        <v>626</v>
      </c>
      <c r="B296" s="14"/>
    </row>
    <row r="297" spans="1:2">
      <c r="A297" s="12" t="s">
        <v>627</v>
      </c>
      <c r="B297" s="14"/>
    </row>
    <row r="298" spans="1:2">
      <c r="A298" s="12" t="s">
        <v>628</v>
      </c>
      <c r="B298" s="14"/>
    </row>
    <row r="299" spans="1:2">
      <c r="A299" s="12" t="s">
        <v>629</v>
      </c>
      <c r="B299" s="14"/>
    </row>
    <row r="300" spans="1:2">
      <c r="A300" s="12" t="s">
        <v>630</v>
      </c>
      <c r="B300" s="14"/>
    </row>
    <row r="301" spans="1:2">
      <c r="A301" s="12" t="s">
        <v>631</v>
      </c>
      <c r="B301" s="14"/>
    </row>
    <row r="302" spans="1:2">
      <c r="A302" s="12" t="s">
        <v>632</v>
      </c>
      <c r="B302" s="14"/>
    </row>
    <row r="303" spans="1:2">
      <c r="A303" s="12" t="s">
        <v>633</v>
      </c>
      <c r="B303" s="14"/>
    </row>
    <row r="304" spans="1:2">
      <c r="A304" s="12" t="s">
        <v>634</v>
      </c>
      <c r="B304" s="14"/>
    </row>
    <row r="305" spans="1:2">
      <c r="A305" s="12" t="s">
        <v>635</v>
      </c>
      <c r="B305" s="14"/>
    </row>
    <row r="306" spans="1:2">
      <c r="A306" s="12" t="s">
        <v>636</v>
      </c>
      <c r="B306" s="14"/>
    </row>
    <row r="307" spans="1:2">
      <c r="A307" s="12" t="s">
        <v>637</v>
      </c>
      <c r="B307" s="14"/>
    </row>
    <row r="308" spans="1:2">
      <c r="A308" s="12" t="s">
        <v>638</v>
      </c>
      <c r="B308" s="14"/>
    </row>
    <row r="309" spans="1:2">
      <c r="A309" s="12" t="s">
        <v>639</v>
      </c>
      <c r="B309" s="14"/>
    </row>
    <row r="310" spans="1:2">
      <c r="A310" s="12" t="s">
        <v>640</v>
      </c>
      <c r="B310" s="14"/>
    </row>
    <row r="311" spans="1:2">
      <c r="A311" s="12" t="s">
        <v>641</v>
      </c>
      <c r="B311" s="14"/>
    </row>
    <row r="312" spans="1:2">
      <c r="A312" s="12" t="s">
        <v>642</v>
      </c>
      <c r="B312" s="14"/>
    </row>
    <row r="313" spans="1:2">
      <c r="A313" s="12" t="s">
        <v>643</v>
      </c>
      <c r="B313" s="14"/>
    </row>
    <row r="314" spans="1:2">
      <c r="A314" s="12" t="s">
        <v>644</v>
      </c>
      <c r="B314" s="14"/>
    </row>
    <row r="315" spans="1:2">
      <c r="A315" s="12" t="s">
        <v>645</v>
      </c>
      <c r="B315" s="14"/>
    </row>
    <row r="316" spans="1:2">
      <c r="A316" s="12" t="s">
        <v>646</v>
      </c>
      <c r="B316" s="14"/>
    </row>
    <row r="317" spans="1:2">
      <c r="A317" s="12" t="s">
        <v>647</v>
      </c>
      <c r="B317" s="14"/>
    </row>
    <row r="318" spans="1:2">
      <c r="A318" s="12" t="s">
        <v>648</v>
      </c>
      <c r="B318" s="14"/>
    </row>
    <row r="319" spans="1:2">
      <c r="A319" s="12" t="s">
        <v>649</v>
      </c>
      <c r="B319" s="14"/>
    </row>
    <row r="320" spans="1:2">
      <c r="A320" s="12" t="s">
        <v>650</v>
      </c>
      <c r="B320" s="14"/>
    </row>
    <row r="321" spans="1:2">
      <c r="A321" s="12" t="s">
        <v>651</v>
      </c>
      <c r="B321" s="14"/>
    </row>
    <row r="322" spans="1:2">
      <c r="A322" s="12" t="s">
        <v>652</v>
      </c>
      <c r="B322" s="14"/>
    </row>
    <row r="323" spans="1:2">
      <c r="A323" s="12" t="s">
        <v>653</v>
      </c>
      <c r="B323" s="14"/>
    </row>
    <row r="324" spans="1:2">
      <c r="A324" s="12" t="s">
        <v>654</v>
      </c>
      <c r="B324" s="14"/>
    </row>
    <row r="325" spans="1:2">
      <c r="A325" s="12" t="s">
        <v>655</v>
      </c>
      <c r="B325" s="14"/>
    </row>
    <row r="326" spans="1:2">
      <c r="A326" s="12" t="s">
        <v>656</v>
      </c>
      <c r="B326" s="14"/>
    </row>
    <row r="327" spans="1:2">
      <c r="A327" s="12" t="s">
        <v>657</v>
      </c>
      <c r="B327" s="14"/>
    </row>
    <row r="328" spans="1:2">
      <c r="A328" s="12" t="s">
        <v>658</v>
      </c>
      <c r="B328" s="14"/>
    </row>
    <row r="329" spans="1:2">
      <c r="A329" s="12" t="s">
        <v>659</v>
      </c>
      <c r="B329" s="14"/>
    </row>
    <row r="330" spans="1:2">
      <c r="A330" s="12" t="s">
        <v>660</v>
      </c>
      <c r="B330" s="14"/>
    </row>
    <row r="331" spans="1:2">
      <c r="A331" s="12" t="s">
        <v>661</v>
      </c>
      <c r="B331" s="14"/>
    </row>
    <row r="332" spans="1:2">
      <c r="A332" s="12" t="s">
        <v>662</v>
      </c>
      <c r="B332" s="14"/>
    </row>
    <row r="333" spans="1:2">
      <c r="A333" s="12" t="s">
        <v>663</v>
      </c>
      <c r="B333" s="14"/>
    </row>
    <row r="334" spans="1:2">
      <c r="A334" s="12" t="s">
        <v>664</v>
      </c>
      <c r="B334" s="14"/>
    </row>
    <row r="335" spans="1:2">
      <c r="A335" s="12" t="s">
        <v>665</v>
      </c>
      <c r="B335" s="14"/>
    </row>
    <row r="336" spans="1:2">
      <c r="A336" s="12" t="s">
        <v>666</v>
      </c>
      <c r="B336" s="14"/>
    </row>
    <row r="337" spans="1:2">
      <c r="A337" s="12" t="s">
        <v>667</v>
      </c>
      <c r="B337" s="14"/>
    </row>
    <row r="338" spans="1:2">
      <c r="A338" s="12" t="s">
        <v>668</v>
      </c>
      <c r="B338" s="14"/>
    </row>
    <row r="339" spans="1:2">
      <c r="A339" s="12" t="s">
        <v>669</v>
      </c>
      <c r="B339" s="14"/>
    </row>
    <row r="340" spans="1:2">
      <c r="A340" s="12" t="s">
        <v>670</v>
      </c>
      <c r="B340" s="14"/>
    </row>
    <row r="341" spans="1:2">
      <c r="A341" s="12" t="s">
        <v>671</v>
      </c>
      <c r="B341" s="14"/>
    </row>
    <row r="342" spans="1:2">
      <c r="A342" s="12" t="s">
        <v>672</v>
      </c>
      <c r="B342" s="14"/>
    </row>
    <row r="343" spans="1:2">
      <c r="A343" s="12" t="s">
        <v>673</v>
      </c>
      <c r="B343" s="14"/>
    </row>
    <row r="344" spans="1:2">
      <c r="A344" s="12" t="s">
        <v>674</v>
      </c>
      <c r="B344" s="14"/>
    </row>
    <row r="345" spans="1:2">
      <c r="A345" s="12" t="s">
        <v>675</v>
      </c>
      <c r="B345" s="14"/>
    </row>
    <row r="346" spans="1:2">
      <c r="A346" s="12" t="s">
        <v>676</v>
      </c>
      <c r="B346" s="14"/>
    </row>
    <row r="347" spans="1:2">
      <c r="A347" s="12" t="s">
        <v>677</v>
      </c>
      <c r="B347" s="14"/>
    </row>
    <row r="348" spans="1:2">
      <c r="A348" s="12" t="s">
        <v>678</v>
      </c>
      <c r="B348" s="14"/>
    </row>
    <row r="349" spans="1:2">
      <c r="A349" s="12" t="s">
        <v>679</v>
      </c>
      <c r="B349" s="14"/>
    </row>
    <row r="350" spans="1:2">
      <c r="A350" s="12" t="s">
        <v>680</v>
      </c>
      <c r="B350" s="14"/>
    </row>
    <row r="351" spans="1:2">
      <c r="A351" s="12" t="s">
        <v>681</v>
      </c>
      <c r="B351" s="14"/>
    </row>
    <row r="352" spans="1:2">
      <c r="A352" s="12" t="s">
        <v>682</v>
      </c>
      <c r="B352" s="14"/>
    </row>
    <row r="353" spans="1:2">
      <c r="A353" s="12" t="s">
        <v>683</v>
      </c>
      <c r="B353" s="14"/>
    </row>
    <row r="354" spans="1:2">
      <c r="A354" s="12" t="s">
        <v>684</v>
      </c>
      <c r="B354" s="14"/>
    </row>
    <row r="355" spans="1:2">
      <c r="A355" s="12" t="s">
        <v>685</v>
      </c>
      <c r="B355" s="14"/>
    </row>
    <row r="356" spans="1:2">
      <c r="A356" s="12" t="s">
        <v>686</v>
      </c>
      <c r="B356" s="14"/>
    </row>
    <row r="357" spans="1:2">
      <c r="A357" s="12" t="s">
        <v>687</v>
      </c>
      <c r="B357" s="14"/>
    </row>
    <row r="358" spans="1:2">
      <c r="A358" s="12" t="s">
        <v>688</v>
      </c>
      <c r="B358" s="14"/>
    </row>
    <row r="359" spans="1:2">
      <c r="A359" s="12" t="s">
        <v>689</v>
      </c>
      <c r="B359" s="14"/>
    </row>
    <row r="360" spans="1:2">
      <c r="A360" s="12" t="s">
        <v>690</v>
      </c>
      <c r="B360" s="14"/>
    </row>
    <row r="361" spans="1:2">
      <c r="A361" s="12" t="s">
        <v>691</v>
      </c>
      <c r="B361" s="14"/>
    </row>
    <row r="362" spans="1:2">
      <c r="A362" s="12" t="s">
        <v>692</v>
      </c>
      <c r="B362" s="14"/>
    </row>
    <row r="363" spans="1:2">
      <c r="A363" s="12" t="s">
        <v>693</v>
      </c>
      <c r="B363" s="14"/>
    </row>
    <row r="364" spans="1:2">
      <c r="A364" s="12" t="s">
        <v>694</v>
      </c>
      <c r="B364" s="14"/>
    </row>
    <row r="365" spans="1:2">
      <c r="A365" s="12" t="s">
        <v>695</v>
      </c>
      <c r="B365" s="14"/>
    </row>
    <row r="366" spans="1:2">
      <c r="A366" s="12" t="s">
        <v>696</v>
      </c>
      <c r="B366" s="14"/>
    </row>
    <row r="367" spans="1:2">
      <c r="A367" s="12" t="s">
        <v>697</v>
      </c>
      <c r="B367" s="14"/>
    </row>
    <row r="368" spans="1:2">
      <c r="A368" s="12" t="s">
        <v>698</v>
      </c>
      <c r="B368" s="14"/>
    </row>
    <row r="369" spans="1:2">
      <c r="A369" s="12" t="s">
        <v>699</v>
      </c>
      <c r="B369" s="14"/>
    </row>
    <row r="370" spans="1:2">
      <c r="A370" s="12" t="s">
        <v>700</v>
      </c>
      <c r="B370" s="14"/>
    </row>
    <row r="371" spans="1:2">
      <c r="A371" s="12" t="s">
        <v>701</v>
      </c>
      <c r="B371" s="14"/>
    </row>
    <row r="372" spans="1:2">
      <c r="A372" s="12" t="s">
        <v>702</v>
      </c>
      <c r="B372" s="14"/>
    </row>
    <row r="373" spans="1:2">
      <c r="A373" s="12" t="s">
        <v>703</v>
      </c>
      <c r="B373" s="14"/>
    </row>
    <row r="374" spans="1:2">
      <c r="A374" s="12" t="s">
        <v>704</v>
      </c>
      <c r="B374" s="14"/>
    </row>
    <row r="375" spans="1:2">
      <c r="A375" s="12" t="s">
        <v>705</v>
      </c>
      <c r="B375" s="14"/>
    </row>
    <row r="376" spans="1:2">
      <c r="A376" s="12" t="s">
        <v>706</v>
      </c>
      <c r="B376" s="14"/>
    </row>
    <row r="377" spans="1:2">
      <c r="A377" s="12" t="s">
        <v>707</v>
      </c>
      <c r="B377" s="14"/>
    </row>
    <row r="378" spans="1:2">
      <c r="A378" s="12" t="s">
        <v>708</v>
      </c>
      <c r="B378" s="14"/>
    </row>
    <row r="379" spans="1:2">
      <c r="A379" s="12" t="s">
        <v>709</v>
      </c>
      <c r="B379" s="14"/>
    </row>
    <row r="380" spans="1:2">
      <c r="A380" s="12" t="s">
        <v>710</v>
      </c>
      <c r="B380" s="14"/>
    </row>
    <row r="381" spans="1:2">
      <c r="A381" s="12" t="s">
        <v>711</v>
      </c>
      <c r="B381" s="14"/>
    </row>
    <row r="382" spans="1:2">
      <c r="A382" s="12" t="s">
        <v>712</v>
      </c>
      <c r="B382" s="14"/>
    </row>
    <row r="383" spans="1:2">
      <c r="A383" s="12" t="s">
        <v>713</v>
      </c>
      <c r="B383" s="14"/>
    </row>
    <row r="384" spans="1:2">
      <c r="A384" s="12" t="s">
        <v>714</v>
      </c>
      <c r="B384" s="14"/>
    </row>
    <row r="385" spans="1:2">
      <c r="A385" s="12" t="s">
        <v>715</v>
      </c>
      <c r="B385" s="14"/>
    </row>
    <row r="386" spans="1:2">
      <c r="A386" s="12" t="s">
        <v>716</v>
      </c>
      <c r="B386" s="14"/>
    </row>
    <row r="387" spans="1:2">
      <c r="A387" s="12" t="s">
        <v>717</v>
      </c>
      <c r="B387" s="14"/>
    </row>
    <row r="388" spans="1:2">
      <c r="A388" s="12" t="s">
        <v>718</v>
      </c>
      <c r="B388" s="14"/>
    </row>
    <row r="389" spans="1:2">
      <c r="A389" s="12" t="s">
        <v>719</v>
      </c>
      <c r="B389" s="14"/>
    </row>
    <row r="390" spans="1:2">
      <c r="A390" s="12" t="s">
        <v>720</v>
      </c>
      <c r="B390" s="14"/>
    </row>
    <row r="391" spans="1:2">
      <c r="A391" s="12" t="s">
        <v>721</v>
      </c>
      <c r="B391" s="14"/>
    </row>
    <row r="392" spans="1:2">
      <c r="A392" s="12" t="s">
        <v>722</v>
      </c>
      <c r="B392" s="14"/>
    </row>
    <row r="393" spans="1:2">
      <c r="A393" s="12" t="s">
        <v>723</v>
      </c>
      <c r="B393" s="14"/>
    </row>
    <row r="394" spans="1:2">
      <c r="A394" s="12" t="s">
        <v>724</v>
      </c>
      <c r="B394" s="14"/>
    </row>
    <row r="395" spans="1:2">
      <c r="A395" s="12" t="s">
        <v>725</v>
      </c>
      <c r="B395" s="14"/>
    </row>
    <row r="396" spans="1:2">
      <c r="A396" s="12" t="s">
        <v>726</v>
      </c>
      <c r="B396" s="14"/>
    </row>
    <row r="397" spans="1:2">
      <c r="A397" s="12" t="s">
        <v>727</v>
      </c>
      <c r="B397" s="14"/>
    </row>
    <row r="398" spans="1:2">
      <c r="A398" s="12" t="s">
        <v>728</v>
      </c>
      <c r="B398" s="14"/>
    </row>
    <row r="399" spans="1:2">
      <c r="A399" s="12" t="s">
        <v>729</v>
      </c>
      <c r="B399" s="14"/>
    </row>
    <row r="400" spans="1:2">
      <c r="A400" s="12" t="s">
        <v>730</v>
      </c>
      <c r="B400" s="14"/>
    </row>
    <row r="401" spans="1:2">
      <c r="A401" s="12" t="s">
        <v>731</v>
      </c>
      <c r="B401" s="14"/>
    </row>
    <row r="402" spans="1:2">
      <c r="A402" s="12" t="s">
        <v>732</v>
      </c>
      <c r="B402" s="14"/>
    </row>
    <row r="403" spans="1:2">
      <c r="A403" s="12" t="s">
        <v>733</v>
      </c>
      <c r="B403" s="14"/>
    </row>
    <row r="404" spans="1:2">
      <c r="A404" s="12" t="s">
        <v>734</v>
      </c>
      <c r="B404" s="14"/>
    </row>
    <row r="405" spans="1:2">
      <c r="A405" s="12" t="s">
        <v>735</v>
      </c>
      <c r="B405" s="14"/>
    </row>
    <row r="406" spans="1:2">
      <c r="A406" s="12" t="s">
        <v>736</v>
      </c>
      <c r="B406" s="14"/>
    </row>
    <row r="407" spans="1:2">
      <c r="A407" s="12" t="s">
        <v>737</v>
      </c>
      <c r="B407" s="14"/>
    </row>
    <row r="408" spans="1:2">
      <c r="A408" s="12" t="s">
        <v>738</v>
      </c>
      <c r="B408" s="14"/>
    </row>
    <row r="409" spans="1:2">
      <c r="A409" s="12" t="s">
        <v>739</v>
      </c>
      <c r="B409" s="14"/>
    </row>
    <row r="410" spans="1:2">
      <c r="A410" s="12" t="s">
        <v>740</v>
      </c>
      <c r="B410" s="14"/>
    </row>
    <row r="411" spans="1:2">
      <c r="A411" s="12" t="s">
        <v>741</v>
      </c>
      <c r="B411" s="14"/>
    </row>
    <row r="412" spans="1:2">
      <c r="A412" s="12" t="s">
        <v>742</v>
      </c>
      <c r="B412" s="14"/>
    </row>
    <row r="413" spans="1:2">
      <c r="A413" s="12" t="s">
        <v>743</v>
      </c>
      <c r="B413" s="14"/>
    </row>
    <row r="414" spans="1:2">
      <c r="A414" s="12" t="s">
        <v>744</v>
      </c>
      <c r="B414" s="14"/>
    </row>
    <row r="415" spans="1:2">
      <c r="A415" s="12" t="s">
        <v>745</v>
      </c>
      <c r="B415" s="14"/>
    </row>
    <row r="416" spans="1:2">
      <c r="A416" s="12" t="s">
        <v>746</v>
      </c>
      <c r="B416" s="14"/>
    </row>
    <row r="417" spans="1:2">
      <c r="A417" s="12" t="s">
        <v>747</v>
      </c>
      <c r="B417" s="14"/>
    </row>
    <row r="418" spans="1:2">
      <c r="A418" s="12" t="s">
        <v>748</v>
      </c>
      <c r="B418" s="14"/>
    </row>
    <row r="419" spans="1:2">
      <c r="A419" s="13" t="s">
        <v>749</v>
      </c>
      <c r="B419" s="14"/>
    </row>
    <row r="420" spans="1:2">
      <c r="A420" s="13" t="s">
        <v>750</v>
      </c>
      <c r="B420" s="14"/>
    </row>
    <row r="421" spans="1:2">
      <c r="A421" s="13" t="s">
        <v>751</v>
      </c>
      <c r="B421" s="14"/>
    </row>
    <row r="422" spans="1:2">
      <c r="A422" s="13" t="s">
        <v>752</v>
      </c>
      <c r="B422" s="14"/>
    </row>
    <row r="423" spans="1:2">
      <c r="A423" s="13" t="s">
        <v>753</v>
      </c>
      <c r="B423" s="14"/>
    </row>
    <row r="424" spans="1:2">
      <c r="A424" s="13" t="s">
        <v>754</v>
      </c>
      <c r="B424" s="14"/>
    </row>
    <row r="425" spans="1:2">
      <c r="A425" s="13" t="s">
        <v>755</v>
      </c>
      <c r="B425" s="14"/>
    </row>
    <row r="426" spans="1:2">
      <c r="A426" s="13" t="s">
        <v>756</v>
      </c>
      <c r="B426" s="14"/>
    </row>
    <row r="427" spans="1:2">
      <c r="A427" s="13" t="s">
        <v>757</v>
      </c>
      <c r="B427" s="14"/>
    </row>
    <row r="428" spans="1:2">
      <c r="A428" s="13" t="s">
        <v>758</v>
      </c>
      <c r="B428" s="14"/>
    </row>
    <row r="429" spans="1:2">
      <c r="A429" s="13" t="s">
        <v>759</v>
      </c>
      <c r="B429" s="14"/>
    </row>
    <row r="430" spans="1:2">
      <c r="A430" s="13" t="s">
        <v>760</v>
      </c>
      <c r="B430" s="14"/>
    </row>
    <row r="431" spans="1:2">
      <c r="A431" s="13" t="s">
        <v>761</v>
      </c>
      <c r="B431" s="14"/>
    </row>
    <row r="432" spans="1:2">
      <c r="A432" s="13" t="s">
        <v>762</v>
      </c>
      <c r="B432" s="14"/>
    </row>
    <row r="433" spans="1:2">
      <c r="A433" s="13" t="s">
        <v>763</v>
      </c>
      <c r="B433" s="14"/>
    </row>
    <row r="434" spans="1:2">
      <c r="A434" s="13" t="s">
        <v>764</v>
      </c>
      <c r="B434" s="14"/>
    </row>
    <row r="435" spans="1:2">
      <c r="A435" s="13" t="s">
        <v>765</v>
      </c>
      <c r="B435" s="14"/>
    </row>
    <row r="436" spans="1:2">
      <c r="A436" s="13" t="s">
        <v>766</v>
      </c>
      <c r="B436" s="14"/>
    </row>
    <row r="437" spans="1:2">
      <c r="A437" s="13" t="s">
        <v>767</v>
      </c>
      <c r="B437" s="14"/>
    </row>
    <row r="438" spans="1:2">
      <c r="A438" s="13" t="s">
        <v>768</v>
      </c>
      <c r="B438" s="14"/>
    </row>
    <row r="439" spans="1:2">
      <c r="A439" s="13" t="s">
        <v>769</v>
      </c>
      <c r="B439" s="14"/>
    </row>
    <row r="440" spans="1:2">
      <c r="A440" s="13" t="s">
        <v>770</v>
      </c>
      <c r="B440" s="14"/>
    </row>
    <row r="441" spans="1:2">
      <c r="A441" s="13" t="s">
        <v>771</v>
      </c>
      <c r="B441" s="14"/>
    </row>
    <row r="442" spans="1:2">
      <c r="A442" s="13" t="s">
        <v>772</v>
      </c>
      <c r="B442" s="14"/>
    </row>
    <row r="443" spans="1:2">
      <c r="A443" s="13" t="s">
        <v>773</v>
      </c>
      <c r="B443" s="14"/>
    </row>
    <row r="444" spans="1:2">
      <c r="A444" s="13" t="s">
        <v>774</v>
      </c>
      <c r="B444" s="14"/>
    </row>
    <row r="445" spans="1:2">
      <c r="A445" s="13" t="s">
        <v>775</v>
      </c>
      <c r="B445" s="14"/>
    </row>
    <row r="446" spans="1:2">
      <c r="A446" s="13" t="s">
        <v>776</v>
      </c>
      <c r="B446" s="14"/>
    </row>
    <row r="447" spans="1:2">
      <c r="A447" s="13" t="s">
        <v>777</v>
      </c>
      <c r="B447" s="14"/>
    </row>
    <row r="448" spans="1:2">
      <c r="A448" s="13" t="s">
        <v>778</v>
      </c>
      <c r="B448" s="14"/>
    </row>
    <row r="449" spans="1:2">
      <c r="A449" s="13" t="s">
        <v>779</v>
      </c>
      <c r="B449" s="14"/>
    </row>
    <row r="450" spans="1:2">
      <c r="A450" s="13" t="s">
        <v>780</v>
      </c>
      <c r="B450" s="14"/>
    </row>
    <row r="451" spans="1:2">
      <c r="A451" s="13" t="s">
        <v>781</v>
      </c>
      <c r="B451" s="14"/>
    </row>
    <row r="452" spans="1:2">
      <c r="A452" s="13" t="s">
        <v>782</v>
      </c>
      <c r="B452" s="14"/>
    </row>
    <row r="453" spans="1:2">
      <c r="A453" s="13" t="s">
        <v>783</v>
      </c>
      <c r="B453" s="14"/>
    </row>
    <row r="454" spans="1:2">
      <c r="A454" s="13" t="s">
        <v>784</v>
      </c>
      <c r="B454" s="14"/>
    </row>
    <row r="455" spans="1:2">
      <c r="A455" s="13" t="s">
        <v>785</v>
      </c>
      <c r="B455" s="14"/>
    </row>
    <row r="456" spans="1:2">
      <c r="A456" s="13" t="s">
        <v>786</v>
      </c>
      <c r="B456" s="14"/>
    </row>
    <row r="457" spans="1:2">
      <c r="A457" s="13" t="s">
        <v>787</v>
      </c>
      <c r="B457" s="14"/>
    </row>
    <row r="458" spans="1:2">
      <c r="A458" s="13" t="s">
        <v>788</v>
      </c>
      <c r="B458" s="14"/>
    </row>
    <row r="459" spans="1:2">
      <c r="A459" s="13" t="s">
        <v>789</v>
      </c>
      <c r="B459" s="14"/>
    </row>
    <row r="460" spans="1:2">
      <c r="A460" s="13" t="s">
        <v>790</v>
      </c>
      <c r="B460" s="14"/>
    </row>
    <row r="461" spans="1:2">
      <c r="A461" s="13" t="s">
        <v>791</v>
      </c>
      <c r="B461" s="14"/>
    </row>
    <row r="462" spans="1:2" ht="25.5">
      <c r="A462" s="13" t="s">
        <v>792</v>
      </c>
      <c r="B462" s="14"/>
    </row>
    <row r="463" spans="1:2">
      <c r="A463" s="13" t="s">
        <v>793</v>
      </c>
      <c r="B463" s="14"/>
    </row>
    <row r="464" spans="1:2">
      <c r="A464" s="13" t="s">
        <v>794</v>
      </c>
      <c r="B464" s="14"/>
    </row>
    <row r="465" spans="1:2">
      <c r="A465" s="13" t="s">
        <v>795</v>
      </c>
      <c r="B465" s="14"/>
    </row>
    <row r="466" spans="1:2">
      <c r="A466" s="13" t="s">
        <v>796</v>
      </c>
      <c r="B466" s="14"/>
    </row>
    <row r="467" spans="1:2">
      <c r="A467" s="13" t="s">
        <v>797</v>
      </c>
      <c r="B467" s="14"/>
    </row>
    <row r="468" spans="1:2" ht="25.5">
      <c r="A468" s="13" t="s">
        <v>798</v>
      </c>
      <c r="B468" s="14"/>
    </row>
    <row r="469" spans="1:2">
      <c r="A469" s="13" t="s">
        <v>799</v>
      </c>
      <c r="B469" s="14"/>
    </row>
    <row r="470" spans="1:2">
      <c r="A470" s="13" t="s">
        <v>800</v>
      </c>
      <c r="B470" s="14"/>
    </row>
    <row r="471" spans="1:2">
      <c r="A471" s="13" t="s">
        <v>801</v>
      </c>
      <c r="B471" s="14"/>
    </row>
    <row r="472" spans="1:2">
      <c r="A472" s="13" t="s">
        <v>802</v>
      </c>
      <c r="B472" s="14"/>
    </row>
    <row r="473" spans="1:2">
      <c r="A473" s="13" t="s">
        <v>803</v>
      </c>
      <c r="B473" s="14"/>
    </row>
    <row r="474" spans="1:2">
      <c r="A474" s="13" t="s">
        <v>804</v>
      </c>
      <c r="B474" s="14"/>
    </row>
    <row r="475" spans="1:2">
      <c r="A475" s="13" t="s">
        <v>805</v>
      </c>
      <c r="B475" s="14"/>
    </row>
    <row r="476" spans="1:2">
      <c r="A476" s="13" t="s">
        <v>806</v>
      </c>
      <c r="B476" s="14"/>
    </row>
    <row r="477" spans="1:2" ht="25.5">
      <c r="A477" s="13" t="s">
        <v>807</v>
      </c>
      <c r="B477" s="14"/>
    </row>
    <row r="478" spans="1:2">
      <c r="A478" s="13" t="s">
        <v>808</v>
      </c>
      <c r="B478" s="14"/>
    </row>
    <row r="479" spans="1:2">
      <c r="A479" s="13" t="s">
        <v>809</v>
      </c>
      <c r="B479" s="14"/>
    </row>
    <row r="480" spans="1:2" ht="25.5">
      <c r="A480" s="13" t="s">
        <v>810</v>
      </c>
      <c r="B480" s="14"/>
    </row>
    <row r="481" spans="1:2">
      <c r="A481" s="13" t="s">
        <v>811</v>
      </c>
      <c r="B481" s="14"/>
    </row>
    <row r="482" spans="1:2">
      <c r="A482" s="13" t="s">
        <v>812</v>
      </c>
      <c r="B482" s="14"/>
    </row>
    <row r="483" spans="1:2">
      <c r="A483" s="13" t="s">
        <v>813</v>
      </c>
      <c r="B483" s="14"/>
    </row>
    <row r="484" spans="1:2">
      <c r="A484" s="13" t="s">
        <v>814</v>
      </c>
      <c r="B484" s="14"/>
    </row>
    <row r="485" spans="1:2">
      <c r="A485" s="13" t="s">
        <v>815</v>
      </c>
      <c r="B485" s="14"/>
    </row>
    <row r="486" spans="1:2">
      <c r="A486" s="13" t="s">
        <v>816</v>
      </c>
      <c r="B486" s="14"/>
    </row>
    <row r="487" spans="1:2">
      <c r="A487" s="13" t="s">
        <v>817</v>
      </c>
      <c r="B487" s="14"/>
    </row>
    <row r="488" spans="1:2">
      <c r="A488" s="13" t="s">
        <v>818</v>
      </c>
      <c r="B488" s="14"/>
    </row>
    <row r="489" spans="1:2">
      <c r="A489" s="13" t="s">
        <v>819</v>
      </c>
      <c r="B489" s="14"/>
    </row>
    <row r="490" spans="1:2">
      <c r="A490" s="13" t="s">
        <v>282</v>
      </c>
      <c r="B490" s="13"/>
    </row>
    <row r="491" spans="1:2">
      <c r="A491" s="13" t="s">
        <v>283</v>
      </c>
      <c r="B491" s="13"/>
    </row>
    <row r="492" spans="1:2">
      <c r="A492" s="13" t="s">
        <v>284</v>
      </c>
      <c r="B492" s="13"/>
    </row>
    <row r="493" spans="1:2">
      <c r="A493" s="13" t="s">
        <v>285</v>
      </c>
      <c r="B493" s="13"/>
    </row>
    <row r="494" spans="1:2">
      <c r="A494" s="13" t="s">
        <v>286</v>
      </c>
      <c r="B494" s="13"/>
    </row>
    <row r="495" spans="1:2">
      <c r="A495" s="13" t="s">
        <v>287</v>
      </c>
      <c r="B495" s="13"/>
    </row>
    <row r="496" spans="1:2">
      <c r="A496" s="13" t="s">
        <v>288</v>
      </c>
      <c r="B496" s="13"/>
    </row>
    <row r="497" spans="1:2">
      <c r="A497" s="13" t="s">
        <v>289</v>
      </c>
      <c r="B497" s="13"/>
    </row>
    <row r="498" spans="1:2">
      <c r="A498" s="13" t="s">
        <v>290</v>
      </c>
      <c r="B498" s="13"/>
    </row>
    <row r="499" spans="1:2">
      <c r="A499" s="13" t="s">
        <v>291</v>
      </c>
      <c r="B499" s="13"/>
    </row>
    <row r="500" spans="1:2">
      <c r="A500" s="13" t="s">
        <v>292</v>
      </c>
      <c r="B500" s="13"/>
    </row>
    <row r="501" spans="1:2">
      <c r="A501" s="13" t="s">
        <v>293</v>
      </c>
      <c r="B501" s="13"/>
    </row>
    <row r="502" spans="1:2">
      <c r="A502" s="13" t="s">
        <v>820</v>
      </c>
      <c r="B502" s="13"/>
    </row>
    <row r="503" spans="1:2">
      <c r="A503" s="13" t="s">
        <v>294</v>
      </c>
      <c r="B503" s="13"/>
    </row>
    <row r="504" spans="1:2">
      <c r="A504" s="13" t="s">
        <v>821</v>
      </c>
      <c r="B504" s="13"/>
    </row>
    <row r="505" spans="1:2">
      <c r="A505" s="13" t="s">
        <v>822</v>
      </c>
      <c r="B505" s="13"/>
    </row>
    <row r="506" spans="1:2">
      <c r="A506" s="13" t="s">
        <v>295</v>
      </c>
      <c r="B506" s="13"/>
    </row>
    <row r="507" spans="1:2">
      <c r="A507" s="13" t="s">
        <v>296</v>
      </c>
      <c r="B507" s="13"/>
    </row>
    <row r="508" spans="1:2" ht="25.5">
      <c r="A508" s="13" t="s">
        <v>823</v>
      </c>
      <c r="B508" s="13"/>
    </row>
    <row r="509" spans="1:2">
      <c r="A509" s="13" t="s">
        <v>297</v>
      </c>
      <c r="B509" s="13"/>
    </row>
    <row r="510" spans="1:2">
      <c r="A510" s="13" t="s">
        <v>298</v>
      </c>
      <c r="B510" s="13"/>
    </row>
    <row r="511" spans="1:2">
      <c r="A511" s="13" t="s">
        <v>299</v>
      </c>
      <c r="B511" s="13"/>
    </row>
    <row r="512" spans="1:2">
      <c r="A512" s="13" t="s">
        <v>300</v>
      </c>
      <c r="B512" s="13"/>
    </row>
    <row r="513" spans="1:2">
      <c r="A513" s="13" t="s">
        <v>301</v>
      </c>
      <c r="B513" s="13"/>
    </row>
    <row r="514" spans="1:2">
      <c r="A514" s="13" t="s">
        <v>302</v>
      </c>
      <c r="B514" s="13"/>
    </row>
    <row r="515" spans="1:2">
      <c r="A515" s="13" t="s">
        <v>303</v>
      </c>
      <c r="B515" s="13"/>
    </row>
    <row r="516" spans="1:2">
      <c r="A516" s="13" t="s">
        <v>824</v>
      </c>
      <c r="B516" s="13"/>
    </row>
    <row r="517" spans="1:2">
      <c r="A517" s="13" t="s">
        <v>304</v>
      </c>
      <c r="B517" s="13"/>
    </row>
    <row r="518" spans="1:2">
      <c r="A518" s="13" t="s">
        <v>305</v>
      </c>
      <c r="B518" s="13"/>
    </row>
    <row r="519" spans="1:2">
      <c r="A519" s="13" t="s">
        <v>306</v>
      </c>
      <c r="B519" s="13"/>
    </row>
    <row r="520" spans="1:2">
      <c r="A520" s="13" t="s">
        <v>307</v>
      </c>
      <c r="B520" s="13"/>
    </row>
    <row r="521" spans="1:2">
      <c r="A521" s="13" t="s">
        <v>308</v>
      </c>
      <c r="B521" s="13"/>
    </row>
    <row r="522" spans="1:2">
      <c r="A522" s="13" t="s">
        <v>309</v>
      </c>
      <c r="B522" s="13"/>
    </row>
    <row r="523" spans="1:2" ht="25.5">
      <c r="A523" s="13" t="s">
        <v>825</v>
      </c>
      <c r="B523" s="13"/>
    </row>
    <row r="524" spans="1:2">
      <c r="A524" s="13" t="s">
        <v>826</v>
      </c>
      <c r="B524" s="13"/>
    </row>
    <row r="525" spans="1:2">
      <c r="A525" s="13" t="s">
        <v>827</v>
      </c>
      <c r="B525" s="13"/>
    </row>
    <row r="526" spans="1:2">
      <c r="A526" s="13" t="s">
        <v>310</v>
      </c>
      <c r="B526" s="13"/>
    </row>
    <row r="527" spans="1:2">
      <c r="A527" s="13" t="s">
        <v>311</v>
      </c>
      <c r="B527" s="13"/>
    </row>
    <row r="528" spans="1:2">
      <c r="A528" s="13" t="s">
        <v>828</v>
      </c>
      <c r="B528" s="13"/>
    </row>
    <row r="529" spans="1:2">
      <c r="A529" s="13" t="s">
        <v>312</v>
      </c>
      <c r="B529" s="13"/>
    </row>
    <row r="530" spans="1:2">
      <c r="A530" s="13" t="s">
        <v>313</v>
      </c>
      <c r="B530" s="13"/>
    </row>
    <row r="531" spans="1:2">
      <c r="A531" s="13" t="s">
        <v>314</v>
      </c>
      <c r="B531" s="13"/>
    </row>
    <row r="532" spans="1:2">
      <c r="A532" s="13" t="s">
        <v>315</v>
      </c>
      <c r="B532" s="13"/>
    </row>
    <row r="533" spans="1:2" ht="25.5">
      <c r="A533" s="13" t="s">
        <v>316</v>
      </c>
      <c r="B533" s="13"/>
    </row>
    <row r="534" spans="1:2">
      <c r="A534" s="13" t="s">
        <v>317</v>
      </c>
      <c r="B534" s="13"/>
    </row>
    <row r="535" spans="1:2">
      <c r="A535" s="13" t="s">
        <v>318</v>
      </c>
      <c r="B535" s="13"/>
    </row>
    <row r="536" spans="1:2">
      <c r="A536" s="13" t="s">
        <v>319</v>
      </c>
      <c r="B536" s="13"/>
    </row>
    <row r="537" spans="1:2">
      <c r="A537" s="13" t="s">
        <v>320</v>
      </c>
      <c r="B537" s="13"/>
    </row>
    <row r="538" spans="1:2">
      <c r="A538" s="13" t="s">
        <v>321</v>
      </c>
      <c r="B538" s="13"/>
    </row>
    <row r="539" spans="1:2">
      <c r="A539" s="13" t="s">
        <v>829</v>
      </c>
      <c r="B539" s="13"/>
    </row>
    <row r="540" spans="1:2">
      <c r="A540" s="13" t="s">
        <v>830</v>
      </c>
      <c r="B540" s="13"/>
    </row>
    <row r="541" spans="1:2">
      <c r="A541" s="13" t="s">
        <v>322</v>
      </c>
      <c r="B541" s="13"/>
    </row>
    <row r="542" spans="1:2">
      <c r="A542" s="13" t="s">
        <v>323</v>
      </c>
      <c r="B542" s="13"/>
    </row>
    <row r="543" spans="1:2">
      <c r="A543" s="13" t="s">
        <v>324</v>
      </c>
      <c r="B543" s="13"/>
    </row>
    <row r="544" spans="1:2">
      <c r="A544" s="13" t="s">
        <v>325</v>
      </c>
      <c r="B544" s="13"/>
    </row>
    <row r="545" spans="1:2" ht="15">
      <c r="A545" s="9" t="s">
        <v>326</v>
      </c>
      <c r="B545" s="13"/>
    </row>
    <row r="546" spans="1:2" ht="15">
      <c r="A546" s="9" t="s">
        <v>327</v>
      </c>
      <c r="B546" s="13"/>
    </row>
    <row r="547" spans="1:2" ht="15">
      <c r="A547" s="9" t="s">
        <v>328</v>
      </c>
      <c r="B547" s="13"/>
    </row>
    <row r="548" spans="1:2" ht="15">
      <c r="A548" s="9" t="s">
        <v>831</v>
      </c>
      <c r="B548" s="13"/>
    </row>
    <row r="549" spans="1:2" ht="15">
      <c r="A549" s="9" t="s">
        <v>832</v>
      </c>
      <c r="B549" s="13"/>
    </row>
    <row r="550" spans="1:2" ht="15">
      <c r="A550" s="9" t="s">
        <v>329</v>
      </c>
      <c r="B550" s="13"/>
    </row>
    <row r="551" spans="1:2" ht="15">
      <c r="A551" s="9" t="s">
        <v>330</v>
      </c>
      <c r="B551" s="13"/>
    </row>
    <row r="552" spans="1:2" ht="15">
      <c r="A552" s="9" t="s">
        <v>833</v>
      </c>
      <c r="B552" s="13"/>
    </row>
    <row r="553" spans="1:2" ht="15">
      <c r="A553" s="9"/>
    </row>
    <row r="554" spans="1:2" ht="15">
      <c r="A554" s="9"/>
    </row>
    <row r="555" spans="1:2" ht="15">
      <c r="A555" s="9"/>
    </row>
    <row r="556" spans="1:2" ht="15">
      <c r="A556" s="9"/>
    </row>
    <row r="557" spans="1:2" ht="15">
      <c r="A557" s="9"/>
    </row>
    <row r="558" spans="1:2" ht="15">
      <c r="A558" s="9"/>
    </row>
    <row r="559" spans="1:2" ht="15">
      <c r="A559" s="9"/>
    </row>
    <row r="560" spans="1:2" ht="15">
      <c r="A560" s="9"/>
    </row>
    <row r="561" spans="1:1" ht="15">
      <c r="A561" s="9"/>
    </row>
    <row r="562" spans="1:1" ht="15">
      <c r="A562" s="9"/>
    </row>
    <row r="563" spans="1:1" ht="15">
      <c r="A563" s="9"/>
    </row>
    <row r="564" spans="1:1" ht="15">
      <c r="A564" s="9"/>
    </row>
    <row r="565" spans="1:1" ht="15">
      <c r="A565" s="9"/>
    </row>
    <row r="566" spans="1:1" ht="15">
      <c r="A566" s="9"/>
    </row>
    <row r="567" spans="1:1" ht="15">
      <c r="A567" s="9"/>
    </row>
    <row r="568" spans="1:1" ht="15">
      <c r="A568" s="9"/>
    </row>
    <row r="569" spans="1:1" ht="15">
      <c r="A569" s="9"/>
    </row>
    <row r="570" spans="1:1" ht="15">
      <c r="A570" s="9"/>
    </row>
    <row r="571" spans="1:1" ht="15">
      <c r="A571" s="9"/>
    </row>
    <row r="572" spans="1:1" ht="15">
      <c r="A572" s="9"/>
    </row>
    <row r="573" spans="1:1" ht="15">
      <c r="A573" s="9"/>
    </row>
    <row r="574" spans="1:1" ht="15">
      <c r="A574" s="9"/>
    </row>
    <row r="575" spans="1:1" ht="15">
      <c r="A575" s="9"/>
    </row>
    <row r="576" spans="1:1" ht="15">
      <c r="A576" s="9"/>
    </row>
    <row r="577" spans="1:1" ht="15">
      <c r="A577" s="9"/>
    </row>
    <row r="578" spans="1:1" ht="15">
      <c r="A578" s="9"/>
    </row>
    <row r="579" spans="1:1" ht="15">
      <c r="A579" s="9"/>
    </row>
    <row r="580" spans="1:1" ht="15">
      <c r="A580" s="9"/>
    </row>
    <row r="581" spans="1:1" ht="15">
      <c r="A581" s="9"/>
    </row>
    <row r="582" spans="1:1" ht="15">
      <c r="A582" s="9"/>
    </row>
    <row r="583" spans="1:1" ht="15">
      <c r="A583" s="9"/>
    </row>
    <row r="584" spans="1:1" ht="15">
      <c r="A584" s="9"/>
    </row>
    <row r="585" spans="1:1" ht="15">
      <c r="A585" s="9"/>
    </row>
    <row r="586" spans="1:1" ht="15">
      <c r="A586" s="9"/>
    </row>
    <row r="587" spans="1:1" ht="15">
      <c r="A587" s="9"/>
    </row>
    <row r="588" spans="1:1" ht="15">
      <c r="A588" s="9"/>
    </row>
    <row r="589" spans="1:1" ht="15">
      <c r="A589" s="9"/>
    </row>
    <row r="590" spans="1:1" ht="15">
      <c r="A590" s="9"/>
    </row>
    <row r="591" spans="1:1" ht="15">
      <c r="A591" s="9"/>
    </row>
    <row r="592" spans="1:1" ht="15">
      <c r="A592" s="9"/>
    </row>
    <row r="593" spans="1:1" ht="15">
      <c r="A593" s="9"/>
    </row>
    <row r="594" spans="1:1" ht="15">
      <c r="A594" s="9"/>
    </row>
    <row r="595" spans="1:1" ht="15">
      <c r="A595" s="9"/>
    </row>
    <row r="596" spans="1:1" ht="15">
      <c r="A596" s="9"/>
    </row>
    <row r="597" spans="1:1" ht="15">
      <c r="A597" s="9"/>
    </row>
    <row r="598" spans="1:1" ht="15">
      <c r="A598" s="9"/>
    </row>
    <row r="599" spans="1:1" ht="15">
      <c r="A599" s="9"/>
    </row>
    <row r="600" spans="1:1" ht="15">
      <c r="A600" s="9"/>
    </row>
    <row r="601" spans="1:1" ht="15">
      <c r="A601" s="9"/>
    </row>
    <row r="602" spans="1:1" ht="15">
      <c r="A602" s="9"/>
    </row>
    <row r="603" spans="1:1" ht="15">
      <c r="A603" s="9"/>
    </row>
    <row r="604" spans="1:1" ht="15">
      <c r="A604" s="9"/>
    </row>
    <row r="605" spans="1:1" ht="15">
      <c r="A605" s="9"/>
    </row>
    <row r="606" spans="1:1" ht="15">
      <c r="A606" s="9"/>
    </row>
    <row r="607" spans="1:1" ht="15">
      <c r="A607" s="9"/>
    </row>
    <row r="608" spans="1:1" ht="15">
      <c r="A608" s="9"/>
    </row>
    <row r="609" spans="1:1" ht="15">
      <c r="A609" s="9"/>
    </row>
    <row r="610" spans="1:1" ht="15">
      <c r="A610" s="9"/>
    </row>
    <row r="611" spans="1:1" ht="15">
      <c r="A611" s="9"/>
    </row>
    <row r="612" spans="1:1" ht="15">
      <c r="A612" s="9"/>
    </row>
    <row r="613" spans="1:1" ht="15">
      <c r="A613" s="9"/>
    </row>
    <row r="614" spans="1:1" ht="15">
      <c r="A614" s="9"/>
    </row>
    <row r="615" spans="1:1" ht="15">
      <c r="A615" s="9"/>
    </row>
    <row r="616" spans="1:1" ht="15">
      <c r="A616" s="9"/>
    </row>
    <row r="617" spans="1:1" ht="15">
      <c r="A617" s="9"/>
    </row>
    <row r="618" spans="1:1" ht="15">
      <c r="A618" s="9"/>
    </row>
    <row r="619" spans="1:1" ht="15">
      <c r="A619" s="9"/>
    </row>
    <row r="620" spans="1:1" ht="15">
      <c r="A620" s="9"/>
    </row>
    <row r="621" spans="1:1" ht="15">
      <c r="A621" s="9"/>
    </row>
    <row r="622" spans="1:1" ht="15">
      <c r="A622" s="9"/>
    </row>
    <row r="623" spans="1:1" ht="15">
      <c r="A623" s="9"/>
    </row>
    <row r="624" spans="1:1" ht="15">
      <c r="A624" s="9"/>
    </row>
    <row r="625" spans="1:1" ht="15">
      <c r="A625" s="9"/>
    </row>
    <row r="626" spans="1:1" ht="15">
      <c r="A626" s="9"/>
    </row>
    <row r="627" spans="1:1" ht="15">
      <c r="A627" s="9"/>
    </row>
    <row r="628" spans="1:1" ht="15">
      <c r="A628" s="9"/>
    </row>
    <row r="629" spans="1:1" ht="15">
      <c r="A629" s="9"/>
    </row>
    <row r="630" spans="1:1" ht="15">
      <c r="A630" s="9"/>
    </row>
    <row r="631" spans="1:1" ht="15">
      <c r="A631" s="9"/>
    </row>
    <row r="632" spans="1:1" ht="15">
      <c r="A632" s="9"/>
    </row>
    <row r="633" spans="1:1" ht="15">
      <c r="A633" s="9"/>
    </row>
    <row r="634" spans="1:1" ht="15">
      <c r="A634" s="9"/>
    </row>
    <row r="635" spans="1:1" ht="15">
      <c r="A635" s="9"/>
    </row>
    <row r="636" spans="1:1" ht="15">
      <c r="A636" s="9"/>
    </row>
    <row r="637" spans="1:1" ht="15">
      <c r="A637" s="9"/>
    </row>
    <row r="638" spans="1:1" ht="15">
      <c r="A638" s="9"/>
    </row>
    <row r="639" spans="1:1" ht="15">
      <c r="A639" s="9"/>
    </row>
    <row r="640" spans="1:1" ht="15">
      <c r="A640" s="9"/>
    </row>
    <row r="641" spans="1:1" ht="15">
      <c r="A641" s="9"/>
    </row>
    <row r="642" spans="1:1" ht="15">
      <c r="A642" s="9"/>
    </row>
    <row r="643" spans="1:1" ht="15">
      <c r="A643" s="9"/>
    </row>
    <row r="644" spans="1:1" ht="15">
      <c r="A644" s="9"/>
    </row>
    <row r="645" spans="1:1" ht="15">
      <c r="A645" s="9"/>
    </row>
    <row r="646" spans="1:1" ht="15">
      <c r="A646" s="9"/>
    </row>
    <row r="647" spans="1:1" ht="15">
      <c r="A647" s="9"/>
    </row>
    <row r="648" spans="1:1" ht="15">
      <c r="A648" s="9"/>
    </row>
    <row r="649" spans="1:1" ht="15">
      <c r="A649" s="9"/>
    </row>
    <row r="650" spans="1:1" ht="15">
      <c r="A650" s="9"/>
    </row>
    <row r="651" spans="1:1" ht="15">
      <c r="A651" s="9"/>
    </row>
    <row r="652" spans="1:1" ht="15">
      <c r="A652" s="9"/>
    </row>
    <row r="653" spans="1:1" ht="15">
      <c r="A653" s="9"/>
    </row>
    <row r="654" spans="1:1" ht="15">
      <c r="A654" s="9"/>
    </row>
    <row r="655" spans="1:1" ht="15">
      <c r="A655" s="9"/>
    </row>
    <row r="656" spans="1:1" ht="15">
      <c r="A656" s="9"/>
    </row>
    <row r="657" spans="1:1" ht="15">
      <c r="A657" s="9"/>
    </row>
    <row r="658" spans="1:1" ht="15">
      <c r="A658" s="9"/>
    </row>
    <row r="659" spans="1:1" ht="15">
      <c r="A659" s="9"/>
    </row>
    <row r="660" spans="1:1" ht="15">
      <c r="A660" s="9"/>
    </row>
    <row r="661" spans="1:1" ht="15">
      <c r="A661" s="9"/>
    </row>
    <row r="662" spans="1:1" ht="15">
      <c r="A662" s="9"/>
    </row>
    <row r="663" spans="1:1" ht="15">
      <c r="A663" s="9"/>
    </row>
    <row r="664" spans="1:1" ht="15">
      <c r="A664" s="9"/>
    </row>
    <row r="665" spans="1:1" ht="15">
      <c r="A665" s="9"/>
    </row>
    <row r="666" spans="1:1" ht="15">
      <c r="A666" s="9"/>
    </row>
    <row r="667" spans="1:1" ht="15">
      <c r="A667" s="9"/>
    </row>
    <row r="668" spans="1:1" ht="15">
      <c r="A668" s="9"/>
    </row>
    <row r="669" spans="1:1" ht="15">
      <c r="A669" s="9"/>
    </row>
    <row r="670" spans="1:1" ht="15">
      <c r="A670" s="9"/>
    </row>
    <row r="671" spans="1:1" ht="15">
      <c r="A671" s="9"/>
    </row>
    <row r="672" spans="1:1" ht="15">
      <c r="A672" s="9"/>
    </row>
    <row r="673" spans="1:1" ht="15">
      <c r="A673" s="9"/>
    </row>
    <row r="674" spans="1:1" ht="15">
      <c r="A674" s="9"/>
    </row>
    <row r="675" spans="1:1" ht="15">
      <c r="A675" s="9"/>
    </row>
    <row r="676" spans="1:1" ht="15">
      <c r="A676" s="9"/>
    </row>
    <row r="677" spans="1:1" ht="15">
      <c r="A677" s="9"/>
    </row>
    <row r="678" spans="1:1" ht="15">
      <c r="A678" s="9"/>
    </row>
    <row r="679" spans="1:1" ht="15">
      <c r="A679" s="9"/>
    </row>
    <row r="680" spans="1:1" ht="15">
      <c r="A680" s="9"/>
    </row>
    <row r="681" spans="1:1" ht="15">
      <c r="A681" s="9"/>
    </row>
    <row r="682" spans="1:1" ht="15">
      <c r="A682" s="9"/>
    </row>
    <row r="683" spans="1:1" ht="15">
      <c r="A683" s="9"/>
    </row>
    <row r="684" spans="1:1" ht="15">
      <c r="A684" s="9"/>
    </row>
    <row r="685" spans="1:1" ht="15">
      <c r="A685" s="9"/>
    </row>
    <row r="686" spans="1:1" ht="15">
      <c r="A686" s="9"/>
    </row>
    <row r="687" spans="1:1" ht="15">
      <c r="A687" s="9"/>
    </row>
    <row r="688" spans="1:1" ht="15">
      <c r="A688" s="9"/>
    </row>
    <row r="689" spans="1:1" ht="15">
      <c r="A689" s="9"/>
    </row>
    <row r="690" spans="1:1" ht="15">
      <c r="A690" s="9"/>
    </row>
    <row r="691" spans="1:1" ht="15">
      <c r="A691" s="9"/>
    </row>
    <row r="692" spans="1:1" ht="15">
      <c r="A692" s="9"/>
    </row>
    <row r="693" spans="1:1" ht="15">
      <c r="A693" s="9"/>
    </row>
    <row r="694" spans="1:1" ht="15">
      <c r="A694" s="9"/>
    </row>
    <row r="695" spans="1:1" ht="15">
      <c r="A695" s="9"/>
    </row>
    <row r="696" spans="1:1" ht="15">
      <c r="A696" s="9"/>
    </row>
    <row r="697" spans="1:1" ht="15">
      <c r="A697" s="9"/>
    </row>
    <row r="698" spans="1:1" ht="15">
      <c r="A698" s="9"/>
    </row>
    <row r="699" spans="1:1" ht="15">
      <c r="A699" s="9"/>
    </row>
    <row r="700" spans="1:1" ht="15">
      <c r="A700" s="9"/>
    </row>
    <row r="701" spans="1:1" ht="15">
      <c r="A701" s="9"/>
    </row>
    <row r="702" spans="1:1" ht="15">
      <c r="A702" s="9"/>
    </row>
    <row r="703" spans="1:1" ht="15">
      <c r="A703" s="9"/>
    </row>
    <row r="704" spans="1:1" ht="15">
      <c r="A704" s="9"/>
    </row>
    <row r="705" spans="1:1" ht="15">
      <c r="A705" s="9"/>
    </row>
    <row r="706" spans="1:1" ht="15">
      <c r="A706" s="9"/>
    </row>
    <row r="707" spans="1:1" ht="15">
      <c r="A707" s="9"/>
    </row>
    <row r="708" spans="1:1" ht="15">
      <c r="A708" s="9"/>
    </row>
    <row r="709" spans="1:1" ht="15">
      <c r="A709" s="9"/>
    </row>
    <row r="710" spans="1:1" ht="15">
      <c r="A710" s="9"/>
    </row>
    <row r="711" spans="1:1" ht="15">
      <c r="A711" s="9"/>
    </row>
    <row r="712" spans="1:1" ht="15">
      <c r="A712" s="9"/>
    </row>
    <row r="713" spans="1:1" ht="15">
      <c r="A713" s="9"/>
    </row>
    <row r="714" spans="1:1" ht="15">
      <c r="A714" s="9"/>
    </row>
    <row r="715" spans="1:1" ht="15">
      <c r="A715" s="9"/>
    </row>
    <row r="716" spans="1:1" ht="15">
      <c r="A716" s="9"/>
    </row>
    <row r="717" spans="1:1" ht="15">
      <c r="A717" s="9"/>
    </row>
    <row r="718" spans="1:1" ht="15">
      <c r="A718" s="9"/>
    </row>
    <row r="719" spans="1:1" ht="15">
      <c r="A719" s="9"/>
    </row>
    <row r="720" spans="1:1" ht="15">
      <c r="A720" s="9"/>
    </row>
    <row r="721" spans="1:1" ht="15">
      <c r="A721" s="9"/>
    </row>
    <row r="722" spans="1:1" ht="15">
      <c r="A722" s="9"/>
    </row>
    <row r="723" spans="1:1" ht="15">
      <c r="A723" s="9"/>
    </row>
    <row r="724" spans="1:1" ht="15">
      <c r="A724" s="9"/>
    </row>
    <row r="725" spans="1:1" ht="15">
      <c r="A725" s="9"/>
    </row>
    <row r="726" spans="1:1" ht="15">
      <c r="A726" s="9"/>
    </row>
    <row r="727" spans="1:1" ht="15">
      <c r="A727" s="9"/>
    </row>
    <row r="728" spans="1:1" ht="15">
      <c r="A728" s="9"/>
    </row>
    <row r="729" spans="1:1" ht="15">
      <c r="A729" s="9"/>
    </row>
    <row r="730" spans="1:1" ht="15">
      <c r="A730" s="9"/>
    </row>
    <row r="731" spans="1:1" ht="15">
      <c r="A731" s="9"/>
    </row>
    <row r="732" spans="1:1" ht="15">
      <c r="A732" s="9"/>
    </row>
    <row r="733" spans="1:1" ht="15">
      <c r="A733" s="9"/>
    </row>
    <row r="734" spans="1:1" ht="15">
      <c r="A734" s="9"/>
    </row>
    <row r="735" spans="1:1" ht="15">
      <c r="A735" s="9"/>
    </row>
    <row r="736" spans="1:1" ht="15">
      <c r="A736" s="9"/>
    </row>
    <row r="737" spans="1:1" ht="15">
      <c r="A737" s="9"/>
    </row>
    <row r="738" spans="1:1" ht="15">
      <c r="A738" s="9"/>
    </row>
    <row r="739" spans="1:1" ht="15">
      <c r="A739" s="9"/>
    </row>
    <row r="740" spans="1:1" ht="15">
      <c r="A740" s="9"/>
    </row>
    <row r="741" spans="1:1" ht="15">
      <c r="A741" s="9"/>
    </row>
    <row r="742" spans="1:1" ht="15">
      <c r="A742" s="9"/>
    </row>
    <row r="743" spans="1:1" ht="15">
      <c r="A743" s="9"/>
    </row>
    <row r="744" spans="1:1" ht="15">
      <c r="A744" s="9"/>
    </row>
    <row r="745" spans="1:1" ht="15">
      <c r="A745" s="9"/>
    </row>
    <row r="746" spans="1:1" ht="15">
      <c r="A746" s="9"/>
    </row>
    <row r="747" spans="1:1" ht="15">
      <c r="A747" s="9"/>
    </row>
    <row r="748" spans="1:1" ht="15">
      <c r="A748" s="9"/>
    </row>
    <row r="749" spans="1:1" ht="15">
      <c r="A749" s="9"/>
    </row>
    <row r="750" spans="1:1" ht="15">
      <c r="A750" s="9"/>
    </row>
    <row r="751" spans="1:1" ht="15">
      <c r="A751" s="9"/>
    </row>
    <row r="752" spans="1:1" ht="15">
      <c r="A752" s="9"/>
    </row>
    <row r="753" spans="1:1" ht="15">
      <c r="A753" s="9"/>
    </row>
    <row r="754" spans="1:1" ht="15">
      <c r="A754" s="9"/>
    </row>
    <row r="755" spans="1:1" ht="15">
      <c r="A755" s="9"/>
    </row>
    <row r="756" spans="1:1" ht="15">
      <c r="A756" s="9"/>
    </row>
    <row r="757" spans="1:1" ht="15">
      <c r="A757" s="9"/>
    </row>
    <row r="758" spans="1:1" ht="15">
      <c r="A758" s="9"/>
    </row>
    <row r="759" spans="1:1" ht="15">
      <c r="A759" s="9"/>
    </row>
    <row r="760" spans="1:1" ht="15">
      <c r="A760" s="9"/>
    </row>
    <row r="761" spans="1:1" ht="15">
      <c r="A761" s="9"/>
    </row>
    <row r="762" spans="1:1" ht="15">
      <c r="A762" s="9"/>
    </row>
    <row r="763" spans="1:1" ht="15">
      <c r="A763" s="9"/>
    </row>
    <row r="764" spans="1:1" ht="15">
      <c r="A764" s="9"/>
    </row>
    <row r="765" spans="1:1" ht="15">
      <c r="A765" s="9"/>
    </row>
    <row r="766" spans="1:1" ht="15">
      <c r="A766" s="9"/>
    </row>
    <row r="767" spans="1:1" ht="15">
      <c r="A767" s="9"/>
    </row>
    <row r="768" spans="1:1" ht="15">
      <c r="A768" s="9"/>
    </row>
    <row r="769" spans="1:1" ht="15">
      <c r="A769" s="9"/>
    </row>
    <row r="770" spans="1:1" ht="15">
      <c r="A770" s="9"/>
    </row>
    <row r="771" spans="1:1" ht="15">
      <c r="A771" s="9"/>
    </row>
    <row r="772" spans="1:1" ht="15">
      <c r="A772" s="9"/>
    </row>
    <row r="773" spans="1:1" ht="15">
      <c r="A773" s="9"/>
    </row>
    <row r="774" spans="1:1" ht="15">
      <c r="A774" s="9"/>
    </row>
    <row r="775" spans="1:1" ht="15">
      <c r="A775" s="9"/>
    </row>
    <row r="776" spans="1:1" ht="15">
      <c r="A776" s="9"/>
    </row>
    <row r="777" spans="1:1" ht="15">
      <c r="A777" s="9"/>
    </row>
    <row r="778" spans="1:1" ht="15">
      <c r="A778" s="9"/>
    </row>
    <row r="779" spans="1:1" ht="15">
      <c r="A779" s="9"/>
    </row>
    <row r="780" spans="1:1" ht="15">
      <c r="A780" s="9"/>
    </row>
    <row r="781" spans="1:1" ht="15">
      <c r="A781" s="9"/>
    </row>
    <row r="782" spans="1:1" ht="15">
      <c r="A782" s="9"/>
    </row>
    <row r="783" spans="1:1" ht="15">
      <c r="A783" s="9"/>
    </row>
    <row r="784" spans="1:1" ht="15">
      <c r="A784" s="9"/>
    </row>
    <row r="785" spans="1:1" ht="15">
      <c r="A785" s="9"/>
    </row>
    <row r="786" spans="1:1" ht="15">
      <c r="A786" s="9"/>
    </row>
    <row r="787" spans="1:1" ht="15">
      <c r="A787" s="9"/>
    </row>
    <row r="788" spans="1:1" ht="15">
      <c r="A788" s="9"/>
    </row>
    <row r="789" spans="1:1" ht="15">
      <c r="A789" s="9"/>
    </row>
    <row r="790" spans="1:1" ht="15">
      <c r="A790" s="9"/>
    </row>
    <row r="791" spans="1:1" ht="15">
      <c r="A791" s="9"/>
    </row>
    <row r="792" spans="1:1" ht="15">
      <c r="A792" s="9"/>
    </row>
    <row r="793" spans="1:1" ht="15">
      <c r="A793" s="9"/>
    </row>
    <row r="794" spans="1:1" ht="15">
      <c r="A794" s="9"/>
    </row>
    <row r="795" spans="1:1" ht="15">
      <c r="A795" s="9"/>
    </row>
    <row r="796" spans="1:1" ht="15">
      <c r="A796" s="9"/>
    </row>
    <row r="797" spans="1:1" ht="15">
      <c r="A797" s="9"/>
    </row>
    <row r="798" spans="1:1" ht="15">
      <c r="A798" s="9"/>
    </row>
    <row r="799" spans="1:1" ht="15">
      <c r="A799" s="9"/>
    </row>
    <row r="800" spans="1:1" ht="15">
      <c r="A800" s="9"/>
    </row>
    <row r="801" spans="1:1" ht="15">
      <c r="A801" s="9"/>
    </row>
    <row r="802" spans="1:1" ht="15">
      <c r="A802" s="9"/>
    </row>
    <row r="803" spans="1:1" ht="15">
      <c r="A803" s="9"/>
    </row>
    <row r="804" spans="1:1" ht="15">
      <c r="A804" s="9"/>
    </row>
    <row r="805" spans="1:1" ht="15">
      <c r="A805" s="9"/>
    </row>
    <row r="806" spans="1:1" ht="15">
      <c r="A806" s="9"/>
    </row>
    <row r="807" spans="1:1" ht="15">
      <c r="A807" s="9"/>
    </row>
    <row r="808" spans="1:1" ht="15">
      <c r="A808" s="9"/>
    </row>
    <row r="809" spans="1:1" ht="15">
      <c r="A809" s="9"/>
    </row>
    <row r="810" spans="1:1" ht="15">
      <c r="A810" s="9"/>
    </row>
    <row r="811" spans="1:1" ht="15">
      <c r="A811" s="9"/>
    </row>
    <row r="812" spans="1:1" ht="15">
      <c r="A812" s="9"/>
    </row>
    <row r="813" spans="1:1" ht="15">
      <c r="A813" s="9"/>
    </row>
    <row r="814" spans="1:1" ht="15">
      <c r="A814" s="9"/>
    </row>
    <row r="815" spans="1:1" ht="15">
      <c r="A815" s="9"/>
    </row>
    <row r="816" spans="1:1" ht="15">
      <c r="A816" s="9"/>
    </row>
    <row r="817" spans="1:1" ht="15">
      <c r="A817" s="9"/>
    </row>
    <row r="818" spans="1:1" ht="15">
      <c r="A818" s="9"/>
    </row>
    <row r="819" spans="1:1" ht="15">
      <c r="A819" s="9"/>
    </row>
    <row r="820" spans="1:1" ht="15">
      <c r="A820" s="9"/>
    </row>
    <row r="821" spans="1:1" ht="15">
      <c r="A821" s="9"/>
    </row>
    <row r="822" spans="1:1" ht="15">
      <c r="A822" s="9"/>
    </row>
    <row r="823" spans="1:1" ht="15">
      <c r="A823" s="9"/>
    </row>
    <row r="824" spans="1:1" ht="15">
      <c r="A824" s="9"/>
    </row>
    <row r="825" spans="1:1" ht="15">
      <c r="A825" s="9"/>
    </row>
    <row r="826" spans="1:1" ht="15">
      <c r="A826" s="9"/>
    </row>
    <row r="827" spans="1:1" ht="15">
      <c r="A827" s="9"/>
    </row>
    <row r="828" spans="1:1" ht="15">
      <c r="A828" s="9"/>
    </row>
    <row r="829" spans="1:1" ht="15">
      <c r="A829" s="9"/>
    </row>
    <row r="830" spans="1:1" ht="15">
      <c r="A830" s="9"/>
    </row>
    <row r="831" spans="1:1" ht="15">
      <c r="A831" s="9"/>
    </row>
    <row r="832" spans="1:1" ht="15">
      <c r="A832" s="9"/>
    </row>
    <row r="833" spans="1:1" ht="15">
      <c r="A833" s="9"/>
    </row>
    <row r="834" spans="1:1" ht="15">
      <c r="A834" s="9"/>
    </row>
    <row r="835" spans="1:1" ht="15">
      <c r="A835" s="9"/>
    </row>
    <row r="836" spans="1:1" ht="15">
      <c r="A836" s="9"/>
    </row>
    <row r="837" spans="1:1" ht="15">
      <c r="A837" s="9"/>
    </row>
    <row r="838" spans="1:1" ht="15">
      <c r="A838" s="9"/>
    </row>
    <row r="839" spans="1:1" ht="15">
      <c r="A839" s="9"/>
    </row>
    <row r="840" spans="1:1" ht="15">
      <c r="A840" s="9"/>
    </row>
    <row r="841" spans="1:1" ht="15">
      <c r="A841" s="9"/>
    </row>
    <row r="842" spans="1:1" ht="15">
      <c r="A842" s="9"/>
    </row>
    <row r="843" spans="1:1" ht="15">
      <c r="A843" s="9"/>
    </row>
    <row r="844" spans="1:1" ht="15">
      <c r="A844" s="9"/>
    </row>
    <row r="845" spans="1:1" ht="15">
      <c r="A845" s="9"/>
    </row>
    <row r="846" spans="1:1" ht="15">
      <c r="A846" s="9"/>
    </row>
    <row r="847" spans="1:1" ht="15">
      <c r="A847" s="9"/>
    </row>
    <row r="848" spans="1:1" ht="15">
      <c r="A848" s="9"/>
    </row>
    <row r="849" spans="1:1" ht="15">
      <c r="A849" s="9"/>
    </row>
    <row r="850" spans="1:1" ht="15">
      <c r="A850" s="9"/>
    </row>
    <row r="851" spans="1:1" ht="15">
      <c r="A851" s="9"/>
    </row>
    <row r="852" spans="1:1" ht="15">
      <c r="A852" s="9"/>
    </row>
    <row r="853" spans="1:1" ht="15">
      <c r="A853" s="9"/>
    </row>
    <row r="854" spans="1:1" ht="15">
      <c r="A854" s="9"/>
    </row>
    <row r="855" spans="1:1" ht="15">
      <c r="A855" s="9"/>
    </row>
    <row r="856" spans="1:1" ht="15">
      <c r="A856" s="9"/>
    </row>
    <row r="857" spans="1:1" ht="15">
      <c r="A857" s="9"/>
    </row>
    <row r="858" spans="1:1" ht="15">
      <c r="A858" s="9"/>
    </row>
    <row r="859" spans="1:1" ht="15">
      <c r="A859" s="9"/>
    </row>
    <row r="860" spans="1:1" ht="15">
      <c r="A860" s="9"/>
    </row>
    <row r="861" spans="1:1" ht="15">
      <c r="A861" s="9"/>
    </row>
    <row r="862" spans="1:1" ht="15">
      <c r="A862" s="9"/>
    </row>
    <row r="863" spans="1:1" ht="15">
      <c r="A863" s="9"/>
    </row>
    <row r="864" spans="1:1" ht="15">
      <c r="A864" s="9"/>
    </row>
    <row r="865" spans="1:1" ht="15">
      <c r="A865" s="9"/>
    </row>
    <row r="866" spans="1:1" ht="15">
      <c r="A866" s="9"/>
    </row>
    <row r="867" spans="1:1" ht="15">
      <c r="A867" s="9"/>
    </row>
    <row r="868" spans="1:1" ht="15">
      <c r="A868" s="9"/>
    </row>
    <row r="869" spans="1:1" ht="15">
      <c r="A869" s="9"/>
    </row>
    <row r="870" spans="1:1" ht="15">
      <c r="A870" s="9"/>
    </row>
    <row r="871" spans="1:1" ht="15">
      <c r="A871" s="9"/>
    </row>
    <row r="872" spans="1:1" ht="15">
      <c r="A872" s="9"/>
    </row>
    <row r="873" spans="1:1" ht="15">
      <c r="A873" s="9"/>
    </row>
    <row r="874" spans="1:1" ht="15">
      <c r="A874" s="9"/>
    </row>
    <row r="875" spans="1:1" ht="15">
      <c r="A875" s="9"/>
    </row>
    <row r="876" spans="1:1" ht="15">
      <c r="A876" s="9"/>
    </row>
    <row r="877" spans="1:1" ht="15">
      <c r="A877" s="9"/>
    </row>
    <row r="878" spans="1:1" ht="15">
      <c r="A878" s="9"/>
    </row>
    <row r="879" spans="1:1" ht="15">
      <c r="A879" s="9"/>
    </row>
    <row r="880" spans="1:1" ht="15">
      <c r="A880" s="9"/>
    </row>
    <row r="881" spans="1:1" ht="15">
      <c r="A881" s="9"/>
    </row>
    <row r="882" spans="1:1" ht="15">
      <c r="A882" s="9"/>
    </row>
    <row r="883" spans="1:1" ht="15">
      <c r="A883" s="9"/>
    </row>
    <row r="884" spans="1:1" ht="15">
      <c r="A884" s="9"/>
    </row>
    <row r="885" spans="1:1" ht="15">
      <c r="A885" s="9"/>
    </row>
    <row r="886" spans="1:1" ht="15">
      <c r="A886" s="9"/>
    </row>
    <row r="887" spans="1:1" ht="15">
      <c r="A887" s="9"/>
    </row>
    <row r="888" spans="1:1" ht="15">
      <c r="A888" s="9"/>
    </row>
    <row r="889" spans="1:1" ht="15">
      <c r="A889" s="9"/>
    </row>
    <row r="890" spans="1:1" ht="15">
      <c r="A890" s="9"/>
    </row>
    <row r="891" spans="1:1" ht="15">
      <c r="A891" s="9"/>
    </row>
    <row r="892" spans="1:1" ht="15">
      <c r="A892" s="9"/>
    </row>
    <row r="893" spans="1:1" ht="15">
      <c r="A893" s="9"/>
    </row>
    <row r="894" spans="1:1" ht="15">
      <c r="A894" s="9"/>
    </row>
    <row r="895" spans="1:1" ht="15">
      <c r="A895" s="9"/>
    </row>
    <row r="896" spans="1:1" ht="15">
      <c r="A896" s="9"/>
    </row>
    <row r="897" spans="1:1" ht="15">
      <c r="A897" s="9"/>
    </row>
    <row r="898" spans="1:1" ht="15">
      <c r="A898" s="9"/>
    </row>
    <row r="899" spans="1:1" ht="15">
      <c r="A899" s="9"/>
    </row>
    <row r="900" spans="1:1" ht="15">
      <c r="A900" s="9"/>
    </row>
    <row r="901" spans="1:1" ht="15">
      <c r="A901" s="9"/>
    </row>
    <row r="902" spans="1:1" ht="15">
      <c r="A902" s="9"/>
    </row>
    <row r="903" spans="1:1" ht="15">
      <c r="A903" s="9"/>
    </row>
    <row r="904" spans="1:1" ht="15">
      <c r="A904" s="9"/>
    </row>
    <row r="905" spans="1:1" ht="15">
      <c r="A905" s="9"/>
    </row>
    <row r="906" spans="1:1" ht="15">
      <c r="A906" s="9"/>
    </row>
    <row r="907" spans="1:1" ht="15">
      <c r="A907" s="9"/>
    </row>
    <row r="908" spans="1:1" ht="15">
      <c r="A908" s="9"/>
    </row>
    <row r="909" spans="1:1" ht="15">
      <c r="A909" s="9"/>
    </row>
    <row r="910" spans="1:1" ht="15">
      <c r="A910" s="9"/>
    </row>
    <row r="911" spans="1:1" ht="15">
      <c r="A911" s="9"/>
    </row>
    <row r="912" spans="1:1" ht="15">
      <c r="A912" s="9"/>
    </row>
    <row r="913" spans="1:1" ht="15">
      <c r="A913" s="9"/>
    </row>
    <row r="914" spans="1:1" ht="15">
      <c r="A914" s="9"/>
    </row>
    <row r="915" spans="1:1" ht="15">
      <c r="A915" s="9"/>
    </row>
    <row r="916" spans="1:1" ht="15">
      <c r="A916" s="9"/>
    </row>
    <row r="917" spans="1:1" ht="15">
      <c r="A917" s="9"/>
    </row>
    <row r="918" spans="1:1" ht="15">
      <c r="A918" s="9"/>
    </row>
    <row r="919" spans="1:1" ht="15">
      <c r="A919" s="9"/>
    </row>
    <row r="920" spans="1:1" ht="15">
      <c r="A920" s="9"/>
    </row>
    <row r="921" spans="1:1" ht="15">
      <c r="A921" s="9"/>
    </row>
    <row r="922" spans="1:1" ht="15">
      <c r="A922" s="9"/>
    </row>
    <row r="923" spans="1:1" ht="15">
      <c r="A923" s="9"/>
    </row>
    <row r="924" spans="1:1" ht="15">
      <c r="A924" s="9"/>
    </row>
    <row r="925" spans="1:1" ht="15">
      <c r="A925" s="9"/>
    </row>
    <row r="926" spans="1:1" ht="15">
      <c r="A926" s="9"/>
    </row>
    <row r="927" spans="1:1" ht="15">
      <c r="A927" s="9"/>
    </row>
    <row r="928" spans="1:1" ht="15">
      <c r="A928" s="9"/>
    </row>
    <row r="929" spans="1:1" ht="15">
      <c r="A929" s="9"/>
    </row>
    <row r="930" spans="1:1" ht="15">
      <c r="A930" s="9"/>
    </row>
    <row r="931" spans="1:1" ht="15">
      <c r="A931" s="9"/>
    </row>
    <row r="932" spans="1:1" ht="15">
      <c r="A932" s="9"/>
    </row>
    <row r="933" spans="1:1" ht="15">
      <c r="A933" s="9"/>
    </row>
    <row r="934" spans="1:1" ht="15">
      <c r="A934" s="9"/>
    </row>
    <row r="935" spans="1:1" ht="15">
      <c r="A935" s="9"/>
    </row>
    <row r="936" spans="1:1" ht="15">
      <c r="A936" s="9"/>
    </row>
    <row r="937" spans="1:1" ht="15">
      <c r="A937" s="9"/>
    </row>
    <row r="938" spans="1:1" ht="15">
      <c r="A938" s="9"/>
    </row>
    <row r="939" spans="1:1" ht="15">
      <c r="A939" s="9"/>
    </row>
    <row r="940" spans="1:1" ht="15">
      <c r="A940" s="9"/>
    </row>
    <row r="941" spans="1:1" ht="15">
      <c r="A941" s="9"/>
    </row>
    <row r="942" spans="1:1" ht="15">
      <c r="A942" s="9"/>
    </row>
    <row r="943" spans="1:1" ht="15">
      <c r="A943" s="9"/>
    </row>
    <row r="944" spans="1:1" ht="15">
      <c r="A944" s="9"/>
    </row>
    <row r="945" spans="1:1" ht="15">
      <c r="A945" s="9"/>
    </row>
    <row r="946" spans="1:1" ht="15">
      <c r="A946" s="9"/>
    </row>
    <row r="947" spans="1:1" ht="15">
      <c r="A947" s="9"/>
    </row>
    <row r="948" spans="1:1" ht="15">
      <c r="A948" s="9"/>
    </row>
    <row r="949" spans="1:1" ht="15">
      <c r="A949" s="9"/>
    </row>
    <row r="950" spans="1:1" ht="15">
      <c r="A950" s="9"/>
    </row>
    <row r="951" spans="1:1" ht="15">
      <c r="A951" s="9"/>
    </row>
    <row r="952" spans="1:1" ht="15">
      <c r="A952" s="9"/>
    </row>
    <row r="953" spans="1:1" ht="15">
      <c r="A953" s="9"/>
    </row>
    <row r="954" spans="1:1" ht="15">
      <c r="A954" s="9"/>
    </row>
    <row r="955" spans="1:1" ht="15">
      <c r="A955" s="9"/>
    </row>
    <row r="956" spans="1:1" ht="15">
      <c r="A956" s="9"/>
    </row>
    <row r="957" spans="1:1" ht="15">
      <c r="A957" s="9"/>
    </row>
    <row r="958" spans="1:1" ht="15">
      <c r="A958" s="9"/>
    </row>
    <row r="959" spans="1:1" ht="15">
      <c r="A959" s="9"/>
    </row>
    <row r="960" spans="1:1" ht="15">
      <c r="A960" s="9"/>
    </row>
    <row r="961" spans="1:1" ht="15">
      <c r="A961" s="9"/>
    </row>
    <row r="962" spans="1:1" ht="15">
      <c r="A962" s="9"/>
    </row>
    <row r="963" spans="1:1" ht="15">
      <c r="A963" s="9"/>
    </row>
    <row r="964" spans="1:1" ht="15">
      <c r="A964" s="9"/>
    </row>
    <row r="965" spans="1:1" ht="15">
      <c r="A965" s="9"/>
    </row>
    <row r="966" spans="1:1" ht="15">
      <c r="A966" s="9"/>
    </row>
    <row r="967" spans="1:1" ht="15">
      <c r="A967" s="9"/>
    </row>
    <row r="968" spans="1:1" ht="15">
      <c r="A968" s="9"/>
    </row>
    <row r="969" spans="1:1" ht="15">
      <c r="A969" s="9"/>
    </row>
    <row r="970" spans="1:1" ht="15">
      <c r="A970" s="9"/>
    </row>
    <row r="971" spans="1:1" ht="15">
      <c r="A971" s="9"/>
    </row>
    <row r="972" spans="1:1" ht="15">
      <c r="A972" s="9"/>
    </row>
    <row r="973" spans="1:1" ht="15">
      <c r="A973" s="9"/>
    </row>
    <row r="974" spans="1:1" ht="15">
      <c r="A974" s="9"/>
    </row>
    <row r="975" spans="1:1" ht="15">
      <c r="A975" s="9"/>
    </row>
    <row r="976" spans="1:1" ht="15">
      <c r="A976" s="9"/>
    </row>
    <row r="977" spans="1:1" ht="15">
      <c r="A977" s="9"/>
    </row>
    <row r="978" spans="1:1" ht="15">
      <c r="A978" s="9"/>
    </row>
    <row r="979" spans="1:1" ht="15">
      <c r="A979" s="9"/>
    </row>
    <row r="980" spans="1:1" ht="15">
      <c r="A980" s="9"/>
    </row>
    <row r="981" spans="1:1" ht="15">
      <c r="A981" s="9"/>
    </row>
    <row r="982" spans="1:1" ht="15">
      <c r="A982" s="9"/>
    </row>
    <row r="983" spans="1:1" ht="15">
      <c r="A983" s="9"/>
    </row>
    <row r="984" spans="1:1" ht="15">
      <c r="A984" s="9"/>
    </row>
    <row r="985" spans="1:1" ht="15">
      <c r="A985" s="9"/>
    </row>
    <row r="986" spans="1:1" ht="15">
      <c r="A986" s="9"/>
    </row>
    <row r="987" spans="1:1" ht="15">
      <c r="A987" s="9"/>
    </row>
    <row r="988" spans="1:1" ht="15">
      <c r="A988" s="9"/>
    </row>
    <row r="989" spans="1:1" ht="15">
      <c r="A989" s="9"/>
    </row>
    <row r="990" spans="1:1" ht="15">
      <c r="A990" s="9"/>
    </row>
    <row r="991" spans="1:1" ht="15">
      <c r="A991" s="9"/>
    </row>
    <row r="992" spans="1:1" ht="15">
      <c r="A992" s="9"/>
    </row>
    <row r="993" spans="1:1" ht="15">
      <c r="A993" s="9"/>
    </row>
    <row r="994" spans="1:1" ht="15">
      <c r="A994" s="9"/>
    </row>
    <row r="995" spans="1:1" ht="15">
      <c r="A995" s="9"/>
    </row>
    <row r="996" spans="1:1" ht="15">
      <c r="A996" s="9"/>
    </row>
    <row r="997" spans="1:1" ht="15">
      <c r="A997" s="9"/>
    </row>
    <row r="998" spans="1:1" ht="15">
      <c r="A998" s="9"/>
    </row>
    <row r="999" spans="1:1" ht="15">
      <c r="A999" s="9"/>
    </row>
    <row r="1000" spans="1:1" ht="15">
      <c r="A1000" s="9"/>
    </row>
    <row r="1001" spans="1:1" ht="15">
      <c r="A1001" s="9"/>
    </row>
    <row r="1002" spans="1:1" ht="15">
      <c r="A1002" s="9"/>
    </row>
    <row r="1003" spans="1:1" ht="15">
      <c r="A1003" s="9"/>
    </row>
    <row r="1004" spans="1:1" ht="15">
      <c r="A1004" s="9"/>
    </row>
    <row r="1005" spans="1:1" ht="15">
      <c r="A1005" s="9"/>
    </row>
    <row r="1006" spans="1:1" ht="15">
      <c r="A1006" s="9"/>
    </row>
    <row r="1007" spans="1:1" ht="15">
      <c r="A1007" s="9"/>
    </row>
    <row r="1008" spans="1:1" ht="15">
      <c r="A1008" s="9"/>
    </row>
    <row r="1009" spans="1:1" ht="15">
      <c r="A1009" s="9"/>
    </row>
    <row r="1010" spans="1:1" ht="15">
      <c r="A1010" s="9"/>
    </row>
    <row r="1011" spans="1:1" ht="15">
      <c r="A1011" s="9"/>
    </row>
    <row r="1012" spans="1:1" ht="15">
      <c r="A1012" s="9"/>
    </row>
    <row r="1013" spans="1:1" ht="15">
      <c r="A1013" s="9"/>
    </row>
    <row r="1014" spans="1:1" ht="15">
      <c r="A1014" s="9"/>
    </row>
    <row r="1015" spans="1:1" ht="15">
      <c r="A1015" s="9"/>
    </row>
    <row r="1016" spans="1:1" ht="15">
      <c r="A1016" s="9"/>
    </row>
    <row r="1017" spans="1:1" ht="15">
      <c r="A1017" s="9"/>
    </row>
    <row r="1018" spans="1:1" ht="15">
      <c r="A1018" s="9"/>
    </row>
    <row r="1019" spans="1:1" ht="15">
      <c r="A1019" s="9"/>
    </row>
    <row r="1020" spans="1:1" ht="15">
      <c r="A1020" s="9"/>
    </row>
    <row r="1021" spans="1:1" ht="15">
      <c r="A1021" s="9"/>
    </row>
    <row r="1022" spans="1:1" ht="15">
      <c r="A1022" s="9"/>
    </row>
    <row r="1023" spans="1:1" ht="15">
      <c r="A1023" s="9"/>
    </row>
    <row r="1024" spans="1:1" ht="15">
      <c r="A1024" s="9"/>
    </row>
    <row r="1025" spans="1:1" ht="15">
      <c r="A1025" s="9"/>
    </row>
    <row r="1026" spans="1:1" ht="15">
      <c r="A1026" s="9"/>
    </row>
    <row r="1027" spans="1:1" ht="15">
      <c r="A1027" s="9"/>
    </row>
    <row r="1028" spans="1:1" ht="15">
      <c r="A1028" s="9"/>
    </row>
    <row r="1029" spans="1:1" ht="15">
      <c r="A1029" s="9"/>
    </row>
    <row r="1030" spans="1:1" ht="15">
      <c r="A1030" s="9"/>
    </row>
    <row r="1031" spans="1:1" ht="15">
      <c r="A1031" s="9"/>
    </row>
    <row r="1032" spans="1:1" ht="15">
      <c r="A1032" s="9"/>
    </row>
    <row r="1033" spans="1:1" ht="15">
      <c r="A1033" s="9"/>
    </row>
    <row r="1034" spans="1:1" ht="15">
      <c r="A1034" s="9"/>
    </row>
    <row r="1035" spans="1:1" ht="15">
      <c r="A1035" s="9"/>
    </row>
    <row r="1036" spans="1:1" ht="15">
      <c r="A1036" s="9"/>
    </row>
    <row r="1037" spans="1:1" ht="15">
      <c r="A1037" s="9"/>
    </row>
    <row r="1038" spans="1:1" ht="15">
      <c r="A1038" s="9"/>
    </row>
    <row r="1039" spans="1:1" ht="15">
      <c r="A1039" s="9"/>
    </row>
    <row r="1040" spans="1:1" ht="15">
      <c r="A1040" s="9"/>
    </row>
    <row r="1041" spans="1:1" ht="15">
      <c r="A1041" s="9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FTTN form</vt:lpstr>
      <vt:lpstr>TNAs</vt:lpstr>
      <vt:lpstr>States</vt:lpstr>
      <vt:lpstr>Hospital_nursing_home_list</vt:lpstr>
      <vt:lpstr>Facility_Name</vt:lpstr>
      <vt:lpstr>Org_ID</vt:lpstr>
      <vt:lpstr>Org_ID_And_Name</vt:lpstr>
      <vt:lpstr>State</vt:lpstr>
    </vt:vector>
  </TitlesOfParts>
  <Company>DHCFP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rvogel</dc:creator>
  <cp:lastModifiedBy>DSW</cp:lastModifiedBy>
  <cp:lastPrinted>2010-03-02T19:37:48Z</cp:lastPrinted>
  <dcterms:created xsi:type="dcterms:W3CDTF">2008-03-24T19:08:14Z</dcterms:created>
  <dcterms:modified xsi:type="dcterms:W3CDTF">2017-12-13T14:22:22Z</dcterms:modified>
</cp:coreProperties>
</file>