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ppData\HC\Process_Data_30Days\1-SNF-CR Attachments\2022\Bane\Harbor\"/>
    </mc:Choice>
  </mc:AlternateContent>
  <xr:revisionPtr revIDLastSave="0" documentId="13_ncr:1_{8EF42695-F65E-4F13-850A-904566ACC534}" xr6:coauthVersionLast="47" xr6:coauthVersionMax="47" xr10:uidLastSave="{00000000-0000-0000-0000-000000000000}"/>
  <bookViews>
    <workbookView xWindow="35988" yWindow="3012" windowWidth="18240" windowHeight="92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<sst xmlns="http://schemas.openxmlformats.org/spreadsheetml/2006/main" count="15" uniqueCount="15">
  <si>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</si>
  <si>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</si>
  <si>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</si>
  <si>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</si>
  <si>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</si>
  <si>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</si>
  <si>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</si>
  <si>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</si>
  <si>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</si>
  <si>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</si>
  <si>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</si>
  <si>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</si>
  <si>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 xml:space="preserve">Bane Care Management </t>
  </si>
  <si>
    <t>Management Fee</t>
  </si>
  <si>
    <t>The Richard C. Bane 1995 Fmily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</si>
</sst>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right" vertical="center"/>
    </xf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5F0DF5BC-F05E-4A5E-8E12-E70802AE15C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3" sqref="C3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5.109375" style="16" customWidth="1"/>
    <col min="6" max="6" width="19.44140625" style="9" bestFit="1" customWidth="1"/>
    <col min="7" max="7" width="34.109375" style="9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8">
        <v>936087</v>
      </c>
      <c r="D2" s="11"/>
      <c r="E2" s="19">
        <f>C2-D2</f>
        <v>936087</v>
      </c>
      <c r="F2" s="6"/>
      <c r="G2" s="6" t="s">
        <v>14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C84D66BB-B7D2-496C-8F28-EA2E02278837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2023-09-13T10:29:53Z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M:02</vt:lpwstr>
  </property>
  <property fmtid="{D5CDD505-2E9C-101B-9397-08002B2CF9AE}" pid="7" name="workpaperIndex">
    <vt:lpwstr>3</vt:lpwstr>
  </property>
</Properties>
</file>