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925"/>
  <workbookPr/>
  <mc:AlternateContent xmlns:mc="http://schemas.openxmlformats.org/markup-compatibility/2006">
    <mc:Choice Requires="x15">
      <x15ac:absPath xmlns:x15ac="http://schemas.microsoft.com/office/spreadsheetml/2010/11/ac" url="https://chiama.sharepoint.com/sites/PFA-Pricing/Shared Documents/Pricing/Cost Reports - 2023 forward/Nursing Services Cost Report (NSR)/FY2024/5. Final Cost Report Documents/Supplemental Schedules/"/>
    </mc:Choice>
  </mc:AlternateContent>
  <xr:revisionPtr revIDLastSave="360" documentId="8_{B639679E-2F59-4BD7-801D-68378F0D610F}" xr6:coauthVersionLast="47" xr6:coauthVersionMax="47" xr10:uidLastSave="{AD68C0BA-465A-4DC2-9D9D-DDC534A30BB4}"/>
  <workbookProtection workbookAlgorithmName="SHA-512" workbookHashValue="5Ggvg9ifz2FBj7hw3NscGZ90DTK9J5yPMNu53tvwoV7xJS9LutPrrgWuHhlYHeAlbXBtsL+UdByzoH0X0COJHw==" workbookSaltValue="zamQG0w066p9IEq7x9ZNdw==" workbookSpinCount="100000" lockStructure="1"/>
  <bookViews>
    <workbookView xWindow="28680" yWindow="-12660" windowWidth="29040" windowHeight="15720" xr2:uid="{CA6BF847-46D9-4FA3-BFCF-31693B77CDB9}"/>
  </bookViews>
  <sheets>
    <sheet name="READ ME" sheetId="4" r:id="rId1"/>
    <sheet name="HH Supplemental Schedule" sheetId="1" r:id="rId2"/>
    <sheet name="Data Tab" sheetId="3" state="hidden" r:id="rId3"/>
  </sheets>
  <definedNames>
    <definedName name="_xlnm.Print_Area" localSheetId="0">'READ ME'!$B$1:$B$19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54" i="1" l="1"/>
  <c r="C57" i="1"/>
  <c r="C51" i="1"/>
  <c r="C42" i="1"/>
  <c r="C36" i="1"/>
  <c r="F24" i="1"/>
  <c r="C27" i="1"/>
  <c r="F18" i="1"/>
  <c r="C21" i="1"/>
  <c r="D21" i="1"/>
  <c r="E21" i="1"/>
  <c r="G3" i="3"/>
  <c r="F3" i="3"/>
  <c r="E3" i="3"/>
  <c r="D3" i="3"/>
  <c r="C3" i="3"/>
  <c r="B3" i="3"/>
  <c r="B1" i="3" a="1"/>
  <c r="B1" i="3" s="1"/>
  <c r="H3" i="3"/>
  <c r="A3" i="3"/>
  <c r="EA3" i="3"/>
  <c r="DZ3" i="3"/>
  <c r="DY3" i="3"/>
  <c r="DV3" i="3" l="1"/>
  <c r="DW3" i="3"/>
  <c r="DU3" i="3"/>
  <c r="DN3" i="3"/>
  <c r="DO3" i="3"/>
  <c r="DM3" i="3"/>
  <c r="DJ3" i="3"/>
  <c r="DK3" i="3"/>
  <c r="DI3" i="3"/>
  <c r="DF3" i="3"/>
  <c r="DG3" i="3"/>
  <c r="DE3" i="3"/>
  <c r="DB3" i="3"/>
  <c r="DC3" i="3"/>
  <c r="DA3" i="3"/>
  <c r="CT3" i="3"/>
  <c r="CU3" i="3"/>
  <c r="CS3" i="3"/>
  <c r="CP3" i="3"/>
  <c r="CQ3" i="3"/>
  <c r="CO3" i="3"/>
  <c r="CL3" i="3"/>
  <c r="CM3" i="3"/>
  <c r="CK3" i="3"/>
  <c r="CH3" i="3"/>
  <c r="CI3" i="3"/>
  <c r="CG3" i="3"/>
  <c r="BZ3" i="3"/>
  <c r="CA3" i="3"/>
  <c r="BY3" i="3"/>
  <c r="BV3" i="3"/>
  <c r="BW3" i="3"/>
  <c r="BU3" i="3"/>
  <c r="BR3" i="3"/>
  <c r="BS3" i="3"/>
  <c r="BQ3" i="3"/>
  <c r="BN3" i="3"/>
  <c r="BO3" i="3"/>
  <c r="BM3" i="3"/>
  <c r="BF3" i="3"/>
  <c r="BG3" i="3"/>
  <c r="BE3" i="3"/>
  <c r="BB3" i="3"/>
  <c r="BC3" i="3"/>
  <c r="BA3" i="3"/>
  <c r="AX3" i="3"/>
  <c r="AY3" i="3"/>
  <c r="AW3" i="3"/>
  <c r="AT3" i="3"/>
  <c r="AU3" i="3"/>
  <c r="AS3" i="3"/>
  <c r="AL3" i="3"/>
  <c r="AM3" i="3"/>
  <c r="AK3" i="3"/>
  <c r="AH3" i="3"/>
  <c r="AI3" i="3"/>
  <c r="AG3" i="3"/>
  <c r="AD3" i="3"/>
  <c r="AE3" i="3"/>
  <c r="AC3" i="3"/>
  <c r="Z3" i="3"/>
  <c r="AA3" i="3"/>
  <c r="Y3" i="3"/>
  <c r="R3" i="3"/>
  <c r="S3" i="3"/>
  <c r="Q3" i="3"/>
  <c r="N3" i="3"/>
  <c r="O3" i="3"/>
  <c r="M3" i="3"/>
  <c r="J3" i="3"/>
  <c r="K3" i="3"/>
  <c r="I3" i="3"/>
  <c r="F48" i="1" l="1"/>
  <c r="CN3" i="3" s="1"/>
  <c r="DQ3" i="3"/>
  <c r="CW3" i="3"/>
  <c r="E42" i="1"/>
  <c r="CE3" i="3" s="1"/>
  <c r="CC3" i="3"/>
  <c r="E36" i="1"/>
  <c r="BK3" i="3" s="1"/>
  <c r="D36" i="1"/>
  <c r="BJ3" i="3" s="1"/>
  <c r="BI3" i="3"/>
  <c r="AO3" i="3"/>
  <c r="U3" i="3"/>
  <c r="F49" i="1" l="1"/>
  <c r="CR3" i="3" s="1"/>
  <c r="F50" i="1"/>
  <c r="CV3" i="3" s="1"/>
  <c r="F52" i="1"/>
  <c r="DD3" i="3" s="1"/>
  <c r="DH3" i="3"/>
  <c r="F55" i="1"/>
  <c r="DL3" i="3" s="1"/>
  <c r="F56" i="1"/>
  <c r="DP3" i="3" s="1"/>
  <c r="F58" i="1"/>
  <c r="DX3" i="3" s="1"/>
  <c r="F34" i="1"/>
  <c r="BD3" i="3" s="1"/>
  <c r="F35" i="1"/>
  <c r="BH3" i="3" s="1"/>
  <c r="F37" i="1"/>
  <c r="BP3" i="3" s="1"/>
  <c r="F36" i="1"/>
  <c r="BL3" i="3" s="1"/>
  <c r="F39" i="1"/>
  <c r="BT3" i="3" s="1"/>
  <c r="F40" i="1"/>
  <c r="BX3" i="3" s="1"/>
  <c r="F41" i="1"/>
  <c r="CB3" i="3" s="1"/>
  <c r="F43" i="1"/>
  <c r="CJ3" i="3" s="1"/>
  <c r="F19" i="1"/>
  <c r="F20" i="1"/>
  <c r="T3" i="3" s="1"/>
  <c r="F22" i="1"/>
  <c r="AB3" i="3" s="1"/>
  <c r="AF3" i="3"/>
  <c r="F25" i="1"/>
  <c r="AJ3" i="3" s="1"/>
  <c r="F26" i="1"/>
  <c r="AN3" i="3" s="1"/>
  <c r="F28" i="1"/>
  <c r="AV3" i="3" s="1"/>
  <c r="E51" i="1"/>
  <c r="CY3" i="3" s="1"/>
  <c r="D51" i="1"/>
  <c r="E57" i="1"/>
  <c r="DS3" i="3" s="1"/>
  <c r="D57" i="1"/>
  <c r="D42" i="1"/>
  <c r="E27" i="1"/>
  <c r="AQ3" i="3" s="1"/>
  <c r="D27" i="1"/>
  <c r="W3" i="3"/>
  <c r="P3" i="3" l="1"/>
  <c r="F21" i="1"/>
  <c r="V3" i="3"/>
  <c r="AP3" i="3"/>
  <c r="F27" i="1"/>
  <c r="AR3" i="3" s="1"/>
  <c r="CD3" i="3"/>
  <c r="F42" i="1"/>
  <c r="CF3" i="3" s="1"/>
  <c r="DR3" i="3"/>
  <c r="F57" i="1"/>
  <c r="DT3" i="3" s="1"/>
  <c r="CX3" i="3"/>
  <c r="F51" i="1"/>
  <c r="CZ3" i="3" s="1"/>
  <c r="F33" i="1"/>
  <c r="AZ3" i="3" s="1"/>
  <c r="L3" i="3" l="1"/>
  <c r="X3" i="3"/>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<sst xmlns="http://schemas.openxmlformats.org/spreadsheetml/2006/main" count="337" uniqueCount="276">
  <si>
    <t xml:space="preserve">    FY 2024 Nursing Services Cost Report Supplement for Home Health Agencies</t>
  </si>
  <si>
    <t>The Center for Health Information and Analysis (CHIA) is collecting additional cost information from Home Health (HH) agencies to support payment rate development. This cost report supplement will collect further information regarding HH services provided by a registered nurse (RN) or licensed practical nurse (LPN), including the number of HH visits, patients, and hours of service.</t>
  </si>
  <si>
    <t>Instructions for FY2024 NSR Supplement for HH Agencies</t>
  </si>
  <si>
    <r>
      <t xml:space="preserve">1. </t>
    </r>
    <r>
      <rPr>
        <b/>
        <sz val="14"/>
        <color theme="1"/>
        <rFont val="Arial Narrow"/>
        <family val="2"/>
      </rPr>
      <t>Complete the online cost report</t>
    </r>
    <r>
      <rPr>
        <sz val="14"/>
        <color theme="1"/>
        <rFont val="Arial Narrow"/>
        <family val="2"/>
      </rPr>
      <t xml:space="preserve">, available at </t>
    </r>
    <r>
      <rPr>
        <b/>
        <sz val="14"/>
        <color theme="1"/>
        <rFont val="Arial Narrow"/>
        <family val="2"/>
      </rPr>
      <t>chiasubmissions.chia.state.ma.us</t>
    </r>
    <r>
      <rPr>
        <sz val="14"/>
        <color theme="1"/>
        <rFont val="Arial Narrow"/>
        <family val="2"/>
      </rPr>
      <t>, prior to completing this cost report supplement.</t>
    </r>
  </si>
  <si>
    <t>2. In the "HH Supplemental Schedule" tab, please fill out the blue cells with the following information:</t>
  </si>
  <si>
    <r>
      <rPr>
        <b/>
        <sz val="14"/>
        <color theme="1"/>
        <rFont val="Arial Narrow"/>
        <family val="2"/>
      </rPr>
      <t xml:space="preserve">     Section 1 - Agency Information:</t>
    </r>
    <r>
      <rPr>
        <sz val="14"/>
        <color theme="1"/>
        <rFont val="Arial Narrow"/>
        <family val="2"/>
      </rPr>
      <t xml:space="preserve"> Enter the agency's contact information.</t>
    </r>
  </si>
  <si>
    <r>
      <rPr>
        <b/>
        <sz val="14"/>
        <color theme="1"/>
        <rFont val="Arial Narrow"/>
        <family val="2"/>
      </rPr>
      <t xml:space="preserve">     Section 2 - Number of Home Health Visits</t>
    </r>
    <r>
      <rPr>
        <sz val="14"/>
        <color theme="1"/>
        <rFont val="Arial Narrow"/>
        <family val="2"/>
      </rPr>
      <t>: Enter the applicable values based on the categories provided. 
     Please note that the total of the subcategories within the R.N. and L.P.N. sections should equal the corresponding total value that was entered on the cost report.</t>
    </r>
  </si>
  <si>
    <r>
      <rPr>
        <b/>
        <sz val="14"/>
        <color theme="1"/>
        <rFont val="Arial Narrow"/>
        <family val="2"/>
      </rPr>
      <t xml:space="preserve">     Section 3 - Number of Home Health Patients</t>
    </r>
    <r>
      <rPr>
        <sz val="14"/>
        <color theme="1"/>
        <rFont val="Arial Narrow"/>
        <family val="2"/>
      </rPr>
      <t>: Enter the applicable values based on the categories provided. 
     Please note that the total of the subcategories within the R.N. and L.P.N. sections should equal the corresponding total value that was entered on the cost report.</t>
    </r>
  </si>
  <si>
    <r>
      <rPr>
        <b/>
        <sz val="14"/>
        <color theme="1"/>
        <rFont val="Arial Narrow"/>
        <family val="2"/>
      </rPr>
      <t xml:space="preserve">     Section 4 - Hours of Home Health Service</t>
    </r>
    <r>
      <rPr>
        <sz val="14"/>
        <color theme="1"/>
        <rFont val="Arial Narrow"/>
        <family val="2"/>
      </rPr>
      <t>: Enter the applicable values based on the categories provided. 
     Please note that the total of the subcategories within the R.N. and L.P.N. sections should equal the corresponding total value that was entered on the cost report.</t>
    </r>
  </si>
  <si>
    <r>
      <rPr>
        <b/>
        <sz val="14"/>
        <color theme="1"/>
        <rFont val="Arial Narrow"/>
        <family val="2"/>
      </rPr>
      <t xml:space="preserve">     Section 5 - Certification:</t>
    </r>
    <r>
      <rPr>
        <sz val="14"/>
        <color theme="1"/>
        <rFont val="Arial Narrow"/>
        <family val="2"/>
      </rPr>
      <t xml:space="preserve"> Enter any additional comments, and certify the submission.</t>
    </r>
  </si>
  <si>
    <t>3. When you have completed the supplement, please save the workbook using the following naming convention: AgencyName_MassHealthID_FY24NSRSupplement_HH.xlsx</t>
  </si>
  <si>
    <t>4. Please email the completed supplement to data@chiamass.gov</t>
  </si>
  <si>
    <t>Questions: If you have any questions, please email CostReports.Pricing@chiamass.gov</t>
  </si>
  <si>
    <t>FY 2024 Nursing Services Cost Report Supplement for Home Health Agencies</t>
  </si>
  <si>
    <t>Section 1: Agency Information</t>
  </si>
  <si>
    <t>Agency Name</t>
  </si>
  <si>
    <t>Agency Phone Number</t>
  </si>
  <si>
    <t>Owner, Partner, or Officer- Name</t>
  </si>
  <si>
    <t>Owner, Partner, or Officer- Email Address</t>
  </si>
  <si>
    <t>Preparer Other Than Owner, Partner, or Officer- Name</t>
  </si>
  <si>
    <t>Preparer Other Than Owner, Partner, or Officer- Email Address</t>
  </si>
  <si>
    <t>Preparer Other Than Owner, Partner, or Officer- Phone Number</t>
  </si>
  <si>
    <t>MassHealth Provider Number*</t>
  </si>
  <si>
    <t>*MassHealth Provider Number consists of a 9-digit number and one letter for the location (i.e. 123456789A). MassHealth Provider Number must match the MassHealth Provider Number entered in Schedule 1 of the online cost report.</t>
  </si>
  <si>
    <t>Section 2: Number of Home Health Visits</t>
  </si>
  <si>
    <t>Position</t>
  </si>
  <si>
    <t>Medicare</t>
  </si>
  <si>
    <t>Medicaid</t>
  </si>
  <si>
    <t>Other</t>
  </si>
  <si>
    <t>Total</t>
  </si>
  <si>
    <t>L.P.N. 1-30 Days (HH)</t>
  </si>
  <si>
    <t>L.P.N. 31+ Days (HH)</t>
  </si>
  <si>
    <t>L.P.N. MAV (HH)</t>
  </si>
  <si>
    <t>Sum of L.P.N. Categories*</t>
  </si>
  <si>
    <t>L.P.N. Totals Entered in Cost Report</t>
  </si>
  <si>
    <t>R.N. 1-30 Days (HH)</t>
  </si>
  <si>
    <t>R.N. 31+ Days (HH)</t>
  </si>
  <si>
    <t>R.N. MAV (HH)</t>
  </si>
  <si>
    <t>Sum of R.N. Categories*</t>
  </si>
  <si>
    <t>R.N. Totals Entered in Cost Report</t>
  </si>
  <si>
    <t>*Sum of L.P.N. categories must equal L.P.N. totals entered in cost report. Sum of R.N. categories must equal R.N. totals entered in cost report.</t>
  </si>
  <si>
    <t>Section 3: Number of Home Health Patients</t>
  </si>
  <si>
    <t>Section 4: Hours of Home Health Service</t>
  </si>
  <si>
    <t>Direct Care Hours Worked</t>
  </si>
  <si>
    <t>Other Hours Worked</t>
  </si>
  <si>
    <t>Hours Paid Not Worked</t>
  </si>
  <si>
    <t>Total Paid Hours</t>
  </si>
  <si>
    <t>Section 5: Certification</t>
  </si>
  <si>
    <t>Please provide any comments or details regarding this supplement.</t>
  </si>
  <si>
    <t>Certification</t>
  </si>
  <si>
    <t xml:space="preserve">I warrant and represent that I, the submitter, am duly authorized and have full authority to file this cost report supplement on behalf of the Provider. The information contained herein was provided by the Provider (e.g., Executive Director, Financial Officer, Owner, Partner or other Officer or Director of the Provider) in connection with this filing and certified by the Provider under the penalties of perjury to be true, correct and accurate. I attest, to the best of my knowledge and belief, that this cost report supplement is a true, correct and complete statement. This report is subject to audit and verification by the Center for Health Information and Analysis. By typing my name below I hereby certify that I am authorized by the Provider to submit this information. </t>
  </si>
  <si>
    <t>Name</t>
  </si>
  <si>
    <t>Date</t>
  </si>
  <si>
    <t>MassHealth Provider Number</t>
  </si>
  <si>
    <t>Number of Visits - L.P.N. 1-30 Days (HH) - Medicare</t>
  </si>
  <si>
    <t>Number of Visits - L.P.N. 1-30 Days (HH) - Medicaid</t>
  </si>
  <si>
    <t>Number of Visits - L.P.N. 1-30 Days (HH) - Other</t>
  </si>
  <si>
    <t>Number of Visits - L.P.N. 1-30 Days (HH) - Total</t>
  </si>
  <si>
    <t>Number of Visits - L.P.N. 31+ Days (HH) - Medicare</t>
  </si>
  <si>
    <t>Number of Visits - L.P.N. 31+ Days (HH) - Medicaid</t>
  </si>
  <si>
    <t>Number of Visits - L.P.N. 31+ Days (HH) - Other</t>
  </si>
  <si>
    <t>Number of Visits - L.P.N. 31+ Days (HH) - Total</t>
  </si>
  <si>
    <t>Number of Visits - L.P.N. MAV (HH) - Medicare</t>
  </si>
  <si>
    <t>Number of Visits - L.P.N. MAV (HH) - Medicaid</t>
  </si>
  <si>
    <t>Number of Visits - L.P.N. MAV (HH) - Other</t>
  </si>
  <si>
    <t>Number of Visits - L.P.N. MAV (HH) - Total</t>
  </si>
  <si>
    <t>Number of Visits - Sum of L.P.N. Categories* - Medicare</t>
  </si>
  <si>
    <t>Number of Visits - Sum of L.P.N. Categories* - Medicaid</t>
  </si>
  <si>
    <t>Number of Visits - Sum of L.P.N. Categories* - Other</t>
  </si>
  <si>
    <t>Number of Visits - Sum of L.P.N. Categories* - Total</t>
  </si>
  <si>
    <t>Number of Visits - L.P.N. Totals Entered in Cost Report - Medicare</t>
  </si>
  <si>
    <t>Number of Visits - L.P.N. Totals Entered in Cost Report - Medicaid</t>
  </si>
  <si>
    <t>Number of Visits - L.P.N. Totals Entered in Cost Report - Other</t>
  </si>
  <si>
    <t>Number of Visits - L.P.N. Totals Entered in Cost Report - Total</t>
  </si>
  <si>
    <t>Number of Visits - R.N. 1-30 Days (HH) - Medicare</t>
  </si>
  <si>
    <t>Number of Visits - R.N. 1-30 Days (HH) - Medicaid</t>
  </si>
  <si>
    <t>Number of Visits - R.N. 1-30 Days (HH) - Other</t>
  </si>
  <si>
    <t>Number of Visits - R.N. 1-30 Days (HH) - Total</t>
  </si>
  <si>
    <t>Number of Visits - R.N. 31+ Days (HH) - Medicare</t>
  </si>
  <si>
    <t>Number of Visits - R.N. 31+ Days (HH) - Medicaid</t>
  </si>
  <si>
    <t>Number of Visits - R.N. 31+ Days (HH) - Other</t>
  </si>
  <si>
    <t>Number of Visits - R.N. 31+ Days (HH) - Total</t>
  </si>
  <si>
    <t>Number of Visits - R.N. MAV (HH) - Medicare</t>
  </si>
  <si>
    <t>Number of Visits - R.N. MAV (HH) - Medicaid</t>
  </si>
  <si>
    <t>Number of Visits - R.N. MAV (HH) - Other</t>
  </si>
  <si>
    <t>Number of Visits - R.N. MAV (HH) - Total</t>
  </si>
  <si>
    <t>Number of Visits - Sum of R.N. Categories* - Medicare</t>
  </si>
  <si>
    <t>Number of Visits - Sum of R.N. Categories* - Medicaid</t>
  </si>
  <si>
    <t>Number of Visits - Sum of R.N. Categories* - Other</t>
  </si>
  <si>
    <t>Number of Visits - Sum of R.N. Categories* - Total</t>
  </si>
  <si>
    <t>Number of Visits - R.N. Totals Entered in Cost Report - Medicare</t>
  </si>
  <si>
    <t>Number of Visits - R.N. Totals Entered in Cost Report - Medicaid</t>
  </si>
  <si>
    <t>Number of Visits - R.N. Totals Entered in Cost Report - Other</t>
  </si>
  <si>
    <t>Number of Visits - R.N. Totals Entered in Cost Report - Total</t>
  </si>
  <si>
    <t>Number of Patients - L.P.N. 1-30 Days (HH) - Medicare</t>
  </si>
  <si>
    <t>Number of Patients - L.P.N. 31+ Days (HH) - Medicare</t>
  </si>
  <si>
    <t>Number of Patients - L.P.N. MAV (HH) - Medicare</t>
  </si>
  <si>
    <t>Number of Patients - Sum of L.P.N. Categories* - Medicare</t>
  </si>
  <si>
    <t>Number of Patients - L.P.N. Totals Entered in Cost Report - Medicare</t>
  </si>
  <si>
    <t>Number of Patients - R.N. 1-30 Days (HH) - Medicare</t>
  </si>
  <si>
    <t>Number of Patients - R.N. 31+ Days (HH) - Medicare</t>
  </si>
  <si>
    <t>Number of Patients - R.N. MAV (HH) - Medicare</t>
  </si>
  <si>
    <t>Number of Patients - Sum of R.N. Categories* - Medicare</t>
  </si>
  <si>
    <t>Number of Patients - R.N. Totals Entered in Cost Report - Medicare</t>
  </si>
  <si>
    <t>Hours of Service - L.P.N. 1-30 Days (HH) - Direct Care Hours Worked</t>
  </si>
  <si>
    <t>Hours of Service - L.P.N. 1-30 Days (HH) - Other Hours Worked</t>
  </si>
  <si>
    <t>Hours of Service - L.P.N. 1-30 Days (HH) - Hours Paid Not Worked</t>
  </si>
  <si>
    <t>Hours of Service - L.P.N. 1-30 Days (HH) - Total Paid Hours</t>
  </si>
  <si>
    <t>Hours of Service - L.P.N. 31+ Days (HH) - Direct Care Hours Worked</t>
  </si>
  <si>
    <t>Hours of Service - L.P.N. 31+ Days (HH) - Other Hours Worked</t>
  </si>
  <si>
    <t>Hours of Service - L.P.N. 31+ Days (HH) - Hours Paid Not Worked</t>
  </si>
  <si>
    <t>Hours of Service - L.P.N. 31+ Days (HH) - Total Paid Hours</t>
  </si>
  <si>
    <t>Hours of Service - L.P.N. MAV (HH) - Direct Care Hours Worked</t>
  </si>
  <si>
    <t>Hours of Service - L.P.N. MAV (HH) - Other Hours Worked</t>
  </si>
  <si>
    <t>Hours of Service - L.P.N. MAV (HH) - Hours Paid Not Worked</t>
  </si>
  <si>
    <t>Hours of Service - L.P.N. MAV (HH) - Total Paid Hours</t>
  </si>
  <si>
    <t>Hours of Service - Sum of L.P.N. Categories* - Direct Care Hours Worked</t>
  </si>
  <si>
    <t>Hours of Service - Sum of L.P.N. Categories* - Other Hours Worked</t>
  </si>
  <si>
    <t>Hours of Service - Sum of L.P.N. Categories* - Hours Paid Not Worked</t>
  </si>
  <si>
    <t>Hours of Service - Sum of L.P.N. Categories* - Total Paid Hours</t>
  </si>
  <si>
    <t>Hours of Service - L.P.N. Totals Entered in Cost Report - Direct Care Hours Worked</t>
  </si>
  <si>
    <t>Hours of Service - L.P.N. Totals Entered in Cost Report - Other Hours Worked</t>
  </si>
  <si>
    <t>Hours of Service - L.P.N. Totals Entered in Cost Report - Hours Paid Not Worked</t>
  </si>
  <si>
    <t>Hours of Service - L.P.N. Totals Entered in Cost Report - Total Paid Hours</t>
  </si>
  <si>
    <t>Hours of Service - R.N. 1-30 Days (HH) - Direct Care Hours Worked</t>
  </si>
  <si>
    <t>Hours of Service - R.N. 1-30 Days (HH) - Other Hours Worked</t>
  </si>
  <si>
    <t>Hours of Service - R.N. 1-30 Days (HH) - Hours Paid Not Worked</t>
  </si>
  <si>
    <t>Hours of Service - R.N. 1-30 Days (HH) - Total Paid Hours</t>
  </si>
  <si>
    <t>Hours of Service - R.N. 31+ Days (HH) - Direct Care Hours Worked</t>
  </si>
  <si>
    <t>Hours of Service - R.N. 31+ Days (HH) - Other Hours Worked</t>
  </si>
  <si>
    <t>Hours of Service - R.N. 31+ Days (HH) - Hours Paid Not Worked</t>
  </si>
  <si>
    <t>Hours of Service - R.N. 31+ Days (HH) - Total Paid Hours</t>
  </si>
  <si>
    <t>Hours of Service - R.N. MAV (HH) - Direct Care Hours Worked</t>
  </si>
  <si>
    <t>Hours of Service - R.N. MAV (HH) - Other Hours Worked</t>
  </si>
  <si>
    <t>Hours of Service - R.N. MAV (HH) - Hours Paid Not Worked</t>
  </si>
  <si>
    <t>Hours of Service - R.N. MAV (HH) - Total Paid Hours</t>
  </si>
  <si>
    <t>Hours of Service - Sum of R.N. Categories* - Direct Care Hours Worked</t>
  </si>
  <si>
    <t>Hours of Service - Sum of R.N. Categories* - Other Hours Worked</t>
  </si>
  <si>
    <t>Hours of Service - Sum of R.N. Categories* - Hours Paid Not Worked</t>
  </si>
  <si>
    <t>Hours of Service - Sum of R.N. Categories* - Total Paid Hours</t>
  </si>
  <si>
    <t>Hours of Service - R.N. Totals Entered in Cost Report - Direct Care Hours Worked</t>
  </si>
  <si>
    <t>Hours of Service - R.N. Totals Entered in Cost Report - Other Hours Worked</t>
  </si>
  <si>
    <t>Hours of Service - R.N. Totals Entered in Cost Report - Hours Paid Not Worked</t>
  </si>
  <si>
    <t>Hours of Service - R.N. Totals Entered in Cost Report - Total Paid Hours</t>
  </si>
  <si>
    <t>Comments</t>
  </si>
  <si>
    <t>C7</t>
  </si>
  <si>
    <t>C8</t>
  </si>
  <si>
    <t>C9</t>
  </si>
  <si>
    <t>C10</t>
  </si>
  <si>
    <t>C11</t>
  </si>
  <si>
    <t>C12</t>
  </si>
  <si>
    <t>C13</t>
  </si>
  <si>
    <t>C14</t>
  </si>
  <si>
    <t>C19</t>
  </si>
  <si>
    <t>D19</t>
  </si>
  <si>
    <t>E19</t>
  </si>
  <si>
    <t>F19</t>
  </si>
  <si>
    <t>C20</t>
  </si>
  <si>
    <t>D20</t>
  </si>
  <si>
    <t>E20</t>
  </si>
  <si>
    <t>F20</t>
  </si>
  <si>
    <t>C21</t>
  </si>
  <si>
    <t>D21</t>
  </si>
  <si>
    <t>E21</t>
  </si>
  <si>
    <t>F21</t>
  </si>
  <si>
    <t>C22</t>
  </si>
  <si>
    <t>D22</t>
  </si>
  <si>
    <t>E22</t>
  </si>
  <si>
    <t>F22</t>
  </si>
  <si>
    <t>C23</t>
  </si>
  <si>
    <t>D23</t>
  </si>
  <si>
    <t>E23</t>
  </si>
  <si>
    <t>F23</t>
  </si>
  <si>
    <t>C25</t>
  </si>
  <si>
    <t>D25</t>
  </si>
  <si>
    <t>E25</t>
  </si>
  <si>
    <t>F25</t>
  </si>
  <si>
    <t>C26</t>
  </si>
  <si>
    <t>D26</t>
  </si>
  <si>
    <t>E26</t>
  </si>
  <si>
    <t>F26</t>
  </si>
  <si>
    <t>C27</t>
  </si>
  <si>
    <t>D27</t>
  </si>
  <si>
    <t>E27</t>
  </si>
  <si>
    <t>F27</t>
  </si>
  <si>
    <t>C28</t>
  </si>
  <si>
    <t>D28</t>
  </si>
  <si>
    <t>E28</t>
  </si>
  <si>
    <t>F28</t>
  </si>
  <si>
    <t>C29</t>
  </si>
  <si>
    <t>D29</t>
  </si>
  <si>
    <t>E29</t>
  </si>
  <si>
    <t>F29</t>
  </si>
  <si>
    <t>C34</t>
  </si>
  <si>
    <t>D34</t>
  </si>
  <si>
    <t>E34</t>
  </si>
  <si>
    <t>F34</t>
  </si>
  <si>
    <t>C35</t>
  </si>
  <si>
    <t>D35</t>
  </si>
  <si>
    <t>E35</t>
  </si>
  <si>
    <t>F35</t>
  </si>
  <si>
    <t>C36</t>
  </si>
  <si>
    <t>D36</t>
  </si>
  <si>
    <t>E36</t>
  </si>
  <si>
    <t>F36</t>
  </si>
  <si>
    <t>C37</t>
  </si>
  <si>
    <t>D37</t>
  </si>
  <si>
    <t>E37</t>
  </si>
  <si>
    <t>F37</t>
  </si>
  <si>
    <t>C38</t>
  </si>
  <si>
    <t>D38</t>
  </si>
  <si>
    <t>E38</t>
  </si>
  <si>
    <t>F38</t>
  </si>
  <si>
    <t>C40</t>
  </si>
  <si>
    <t>D40</t>
  </si>
  <si>
    <t>E40</t>
  </si>
  <si>
    <t>F40</t>
  </si>
  <si>
    <t>C41</t>
  </si>
  <si>
    <t>D41</t>
  </si>
  <si>
    <t>E41</t>
  </si>
  <si>
    <t>F41</t>
  </si>
  <si>
    <t>C42</t>
  </si>
  <si>
    <t>D42</t>
  </si>
  <si>
    <t>E42</t>
  </si>
  <si>
    <t>F42</t>
  </si>
  <si>
    <t>C43</t>
  </si>
  <si>
    <t>D43</t>
  </si>
  <si>
    <t>E43</t>
  </si>
  <si>
    <t>F43</t>
  </si>
  <si>
    <t>C44</t>
  </si>
  <si>
    <t>D44</t>
  </si>
  <si>
    <t>E44</t>
  </si>
  <si>
    <t>F44</t>
  </si>
  <si>
    <t>C49</t>
  </si>
  <si>
    <t>D49</t>
  </si>
  <si>
    <t>E49</t>
  </si>
  <si>
    <t>F49</t>
  </si>
  <si>
    <t>C50</t>
  </si>
  <si>
    <t>D50</t>
  </si>
  <si>
    <t>E50</t>
  </si>
  <si>
    <t>F50</t>
  </si>
  <si>
    <t>C51</t>
  </si>
  <si>
    <t>D51</t>
  </si>
  <si>
    <t>E51</t>
  </si>
  <si>
    <t>F51</t>
  </si>
  <si>
    <t>C52</t>
  </si>
  <si>
    <t>D52</t>
  </si>
  <si>
    <t>E52</t>
  </si>
  <si>
    <t>F52</t>
  </si>
  <si>
    <t>C53</t>
  </si>
  <si>
    <t>D53</t>
  </si>
  <si>
    <t>E53</t>
  </si>
  <si>
    <t>F53</t>
  </si>
  <si>
    <t>C55</t>
  </si>
  <si>
    <t>D55</t>
  </si>
  <si>
    <t>E55</t>
  </si>
  <si>
    <t>F55</t>
  </si>
  <si>
    <t>C56</t>
  </si>
  <si>
    <t>D56</t>
  </si>
  <si>
    <t>E56</t>
  </si>
  <si>
    <t>F56</t>
  </si>
  <si>
    <t>C57</t>
  </si>
  <si>
    <t>D57</t>
  </si>
  <si>
    <t>E57</t>
  </si>
  <si>
    <t>F57</t>
  </si>
  <si>
    <t>C58</t>
  </si>
  <si>
    <t>D58</t>
  </si>
  <si>
    <t>E58</t>
  </si>
  <si>
    <t>F58</t>
  </si>
  <si>
    <t>C59</t>
  </si>
  <si>
    <t>D59</t>
  </si>
  <si>
    <t>E59</t>
  </si>
  <si>
    <t>F59</t>
  </si>
  <si>
    <t>B64</t>
  </si>
  <si>
    <t>C74</t>
  </si>
  <si>
    <t>C75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</si>
</sst>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Aptos Narrow"/>
      <family val="2"/>
      <scheme val="minor"/>
    </font>
    <font>
      <b/>
      <sz val="15"/>
      <color theme="3"/>
      <name val="Aptos Narrow"/>
      <family val="2"/>
      <scheme val="minor"/>
    </font>
    <font>
      <b/>
      <sz val="22"/>
      <color theme="3"/>
      <name val="Arial Narrow"/>
      <family val="2"/>
    </font>
    <font>
      <b/>
      <sz val="15"/>
      <color theme="1"/>
      <name val="Arial Narrow"/>
      <family val="2"/>
    </font>
    <font>
      <sz val="15"/>
      <color theme="1"/>
      <name val="Arial Narrow"/>
      <family val="2"/>
    </font>
    <font>
      <b/>
      <sz val="11"/>
      <color theme="1"/>
      <name val="Arial Narrow"/>
      <family val="2"/>
    </font>
    <font>
      <b/>
      <sz val="11"/>
      <name val="Arial Narrow"/>
      <family val="2"/>
    </font>
    <font>
      <sz val="11"/>
      <color theme="1"/>
      <name val="Arial Narrow"/>
      <family val="2"/>
    </font>
    <font>
      <sz val="8"/>
      <name val="Aptos Narrow"/>
      <family val="2"/>
      <scheme val="minor"/>
    </font>
    <font>
      <b/>
      <sz val="20"/>
      <color theme="3"/>
      <name val="Aptos Narrow"/>
      <family val="2"/>
      <scheme val="minor"/>
    </font>
    <font>
      <sz val="14"/>
      <color theme="3"/>
      <name val="Arial Narrow"/>
      <family val="2"/>
    </font>
    <font>
      <b/>
      <sz val="14"/>
      <color theme="1"/>
      <name val="Arial Narrow"/>
      <family val="2"/>
    </font>
    <font>
      <sz val="14"/>
      <color theme="1"/>
      <name val="Arial Narrow"/>
      <family val="2"/>
    </font>
  </fonts>
  <fills count="10">
    <fill>
      <patternFill patternType="none"/>
    </fill>
    <fill>
      <patternFill patternType="gray125"/>
    </fill>
    <fill>
      <patternFill patternType="solid">
        <fgColor theme="2"/>
        <bgColor indexed="64"/>
      </patternFill>
    </fill>
    <fill>
      <patternFill patternType="solid">
        <fgColor theme="3" tint="0.89999084444715716"/>
        <bgColor indexed="64"/>
      </patternFill>
    </fill>
    <fill>
      <patternFill patternType="solid">
        <fgColor theme="5" tint="0.79998168889431442"/>
        <bgColor indexed="64"/>
      </patternFill>
    </fill>
    <fill>
      <patternFill patternType="solid">
        <fgColor theme="7" tint="0.79998168889431442"/>
        <bgColor indexed="64"/>
      </patternFill>
    </fill>
    <fill>
      <patternFill patternType="solid">
        <fgColor theme="9" tint="0.79998168889431442"/>
        <bgColor indexed="64"/>
      </patternFill>
    </fill>
    <fill>
      <patternFill patternType="solid">
        <fgColor theme="8" tint="0.79998168889431442"/>
        <bgColor indexed="64"/>
      </patternFill>
    </fill>
    <fill>
      <patternFill patternType="solid">
        <fgColor theme="4" tint="0.79998168889431442"/>
        <bgColor indexed="64"/>
      </patternFill>
    </fill>
    <fill>
      <patternFill patternType="solid">
        <fgColor theme="2" tint="-9.9978637043366805E-2"/>
        <bgColor indexed="64"/>
      </patternFill>
    </fill>
  </fills>
  <borders count="44">
    <border>
      <left/>
      <right/>
      <top/>
      <bottom/>
      <diagonal/>
    </border>
    <border>
      <left/>
      <right/>
      <top/>
      <bottom style="thick">
        <color theme="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thin">
        <color indexed="64"/>
      </top>
      <bottom/>
      <diagonal/>
    </border>
    <border>
      <left/>
      <right/>
      <top style="thin">
        <color indexed="64"/>
      </top>
      <bottom/>
      <diagonal/>
    </border>
    <border>
      <left style="medium">
        <color indexed="64"/>
      </left>
      <right style="medium">
        <color indexed="64"/>
      </right>
      <top style="medium">
        <color indexed="64"/>
      </top>
      <bottom style="medium">
        <color indexed="64"/>
      </bottom>
      <diagonal/>
    </border>
    <border>
      <left/>
      <right style="medium">
        <color indexed="64"/>
      </right>
      <top style="thin">
        <color indexed="64"/>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style="thick">
        <color theme="4"/>
      </bottom>
      <diagonal/>
    </border>
    <border>
      <left style="medium">
        <color indexed="64"/>
      </left>
      <right style="medium">
        <color indexed="64"/>
      </right>
      <top/>
      <bottom style="thick">
        <color theme="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s>
  <cellStyleXfs count="2">
    <xf numFmtId="0" fontId="0" fillId="0" borderId="0"/>
    <xf numFmtId="0" fontId="1" fillId="0" borderId="1" applyNumberFormat="0" applyFill="0" applyAlignment="0" applyProtection="0"/>
  </cellStyleXfs>
  <cellXfs count="88">
    <xf numFmtId="0" fontId="0" fillId="0" borderId="0" xfId="0"/>
    <xf numFmtId="0" fontId="4" fillId="3" borderId="10" xfId="0" applyFont="1" applyFill="1" applyBorder="1" applyProtection="1">
      <protection locked="0"/>
    </xf>
    <xf numFmtId="0" fontId="0" fillId="0" borderId="10" xfId="0" applyBorder="1"/>
    <xf numFmtId="0" fontId="0" fillId="0" borderId="10" xfId="0" applyBorder="1" applyAlignment="1">
      <alignment horizontal="center"/>
    </xf>
    <xf numFmtId="0" fontId="0" fillId="0" borderId="0" xfId="0" applyAlignment="1">
      <alignment horizontal="center"/>
    </xf>
    <xf numFmtId="0" fontId="0" fillId="4" borderId="10" xfId="0" applyFill="1" applyBorder="1" applyAlignment="1">
      <alignment horizontal="center" vertical="center" wrapText="1"/>
    </xf>
    <xf numFmtId="0" fontId="0" fillId="6" borderId="10" xfId="0" applyFill="1" applyBorder="1" applyAlignment="1">
      <alignment horizontal="center" vertical="center" wrapText="1"/>
    </xf>
    <xf numFmtId="0" fontId="0" fillId="5" borderId="10" xfId="0" applyFill="1" applyBorder="1" applyAlignment="1">
      <alignment horizontal="center" vertical="center" wrapText="1"/>
    </xf>
    <xf numFmtId="0" fontId="0" fillId="7" borderId="10" xfId="0" applyFill="1" applyBorder="1" applyAlignment="1">
      <alignment horizontal="center" vertical="center" wrapText="1"/>
    </xf>
    <xf numFmtId="0" fontId="0" fillId="8" borderId="10" xfId="0" applyFill="1" applyBorder="1" applyAlignment="1">
      <alignment horizontal="center" vertical="center" wrapText="1"/>
    </xf>
    <xf numFmtId="0" fontId="12" fillId="0" borderId="39" xfId="0" applyFont="1" applyBorder="1" applyAlignment="1">
      <alignment horizontal="left" vertical="center" wrapText="1"/>
    </xf>
    <xf numFmtId="0" fontId="12" fillId="3" borderId="40" xfId="0" applyFont="1" applyFill="1" applyBorder="1" applyAlignment="1">
      <alignment horizontal="left" vertical="center" wrapText="1"/>
    </xf>
    <xf numFmtId="0" fontId="12" fillId="0" borderId="40" xfId="0" applyFont="1" applyBorder="1" applyAlignment="1">
      <alignment horizontal="left" vertical="center" wrapText="1"/>
    </xf>
    <xf numFmtId="0" fontId="12" fillId="0" borderId="41" xfId="0" applyFont="1" applyBorder="1" applyAlignment="1">
      <alignment horizontal="left" vertical="center" wrapText="1"/>
    </xf>
    <xf numFmtId="0" fontId="11" fillId="0" borderId="0" xfId="0" applyFont="1" applyAlignment="1">
      <alignment horizontal="left" vertical="center" wrapText="1"/>
    </xf>
    <xf numFmtId="0" fontId="7" fillId="3" borderId="10" xfId="0" applyFont="1" applyFill="1" applyBorder="1" applyProtection="1">
      <protection locked="0"/>
    </xf>
    <xf numFmtId="0" fontId="7" fillId="3" borderId="26" xfId="0" applyFont="1" applyFill="1" applyBorder="1" applyProtection="1">
      <protection locked="0"/>
    </xf>
    <xf numFmtId="0" fontId="2" fillId="0" borderId="0" xfId="1" applyFont="1" applyBorder="1" applyAlignment="1" applyProtection="1">
      <alignment vertical="center"/>
    </xf>
    <xf numFmtId="0" fontId="7" fillId="0" borderId="16" xfId="0" applyFont="1" applyBorder="1"/>
    <xf numFmtId="0" fontId="7" fillId="0" borderId="13" xfId="0" applyFont="1" applyBorder="1"/>
    <xf numFmtId="0" fontId="7" fillId="0" borderId="11" xfId="0" applyFont="1" applyBorder="1"/>
    <xf numFmtId="0" fontId="7" fillId="0" borderId="19" xfId="0" applyFont="1" applyBorder="1"/>
    <xf numFmtId="0" fontId="7" fillId="0" borderId="0" xfId="0" applyFont="1"/>
    <xf numFmtId="0" fontId="3" fillId="0" borderId="0" xfId="0" applyFont="1"/>
    <xf numFmtId="0" fontId="5" fillId="0" borderId="24" xfId="0" applyFont="1" applyBorder="1"/>
    <xf numFmtId="0" fontId="5" fillId="0" borderId="28" xfId="0" applyFont="1" applyBorder="1" applyAlignment="1">
      <alignment horizontal="center" vertical="center" wrapText="1"/>
    </xf>
    <xf numFmtId="0" fontId="6" fillId="0" borderId="28" xfId="0" applyFont="1" applyBorder="1" applyAlignment="1">
      <alignment horizontal="center" vertical="center" wrapText="1"/>
    </xf>
    <xf numFmtId="0" fontId="6" fillId="0" borderId="29" xfId="0" applyFont="1" applyBorder="1" applyAlignment="1">
      <alignment horizontal="center" vertical="center" wrapText="1"/>
    </xf>
    <xf numFmtId="0" fontId="7" fillId="4" borderId="12" xfId="0" applyFont="1" applyFill="1" applyBorder="1"/>
    <xf numFmtId="0" fontId="7" fillId="0" borderId="42" xfId="0" applyFont="1" applyBorder="1"/>
    <xf numFmtId="0" fontId="7" fillId="4" borderId="34" xfId="0" applyFont="1" applyFill="1" applyBorder="1"/>
    <xf numFmtId="0" fontId="7" fillId="0" borderId="25" xfId="0" applyFont="1" applyBorder="1"/>
    <xf numFmtId="0" fontId="7" fillId="4" borderId="27" xfId="0" applyFont="1" applyFill="1" applyBorder="1"/>
    <xf numFmtId="0" fontId="7" fillId="9" borderId="24" xfId="0" applyFont="1" applyFill="1" applyBorder="1"/>
    <xf numFmtId="0" fontId="7" fillId="9" borderId="28" xfId="0" applyFont="1" applyFill="1" applyBorder="1"/>
    <xf numFmtId="0" fontId="7" fillId="9" borderId="29" xfId="0" applyFont="1" applyFill="1" applyBorder="1"/>
    <xf numFmtId="0" fontId="7" fillId="4" borderId="43" xfId="0" applyFont="1" applyFill="1" applyBorder="1"/>
    <xf numFmtId="0" fontId="7" fillId="0" borderId="30" xfId="0" applyFont="1" applyBorder="1"/>
    <xf numFmtId="0" fontId="7" fillId="0" borderId="11" xfId="0" applyFont="1" applyBorder="1" applyAlignment="1">
      <alignment horizontal="right"/>
    </xf>
    <xf numFmtId="0" fontId="7" fillId="0" borderId="13" xfId="0" applyFont="1" applyBorder="1" applyAlignment="1">
      <alignment horizontal="right"/>
    </xf>
    <xf numFmtId="0" fontId="9" fillId="0" borderId="35" xfId="1" applyFont="1" applyBorder="1" applyAlignment="1">
      <alignment horizontal="center" vertical="center"/>
    </xf>
    <xf numFmtId="0" fontId="9" fillId="0" borderId="36" xfId="1" applyFont="1" applyBorder="1" applyAlignment="1">
      <alignment horizontal="center" vertical="center"/>
    </xf>
    <xf numFmtId="0" fontId="9" fillId="0" borderId="37" xfId="1" applyFont="1" applyBorder="1" applyAlignment="1">
      <alignment horizontal="center" vertical="center"/>
    </xf>
    <xf numFmtId="0" fontId="10" fillId="0" borderId="35" xfId="1" applyFont="1" applyBorder="1" applyAlignment="1">
      <alignment horizontal="center" vertical="center" wrapText="1"/>
    </xf>
    <xf numFmtId="0" fontId="10" fillId="0" borderId="36" xfId="1" applyFont="1" applyBorder="1" applyAlignment="1">
      <alignment horizontal="center" vertical="center" wrapText="1"/>
    </xf>
    <xf numFmtId="0" fontId="10" fillId="0" borderId="37" xfId="1" applyFont="1" applyBorder="1" applyAlignment="1">
      <alignment horizontal="center" vertical="center" wrapText="1"/>
    </xf>
    <xf numFmtId="0" fontId="11" fillId="2" borderId="38" xfId="0" applyFont="1" applyFill="1" applyBorder="1" applyAlignment="1">
      <alignment horizontal="center" vertical="center" wrapText="1"/>
    </xf>
    <xf numFmtId="0" fontId="11" fillId="2" borderId="37" xfId="0" applyFont="1" applyFill="1" applyBorder="1" applyAlignment="1">
      <alignment horizontal="center" vertical="center" wrapText="1"/>
    </xf>
    <xf numFmtId="0" fontId="7" fillId="3" borderId="10" xfId="0" applyFont="1" applyFill="1" applyBorder="1" applyAlignment="1" applyProtection="1">
      <alignment horizontal="center"/>
      <protection locked="0"/>
    </xf>
    <xf numFmtId="0" fontId="7" fillId="3" borderId="12" xfId="0" applyFont="1" applyFill="1" applyBorder="1" applyAlignment="1" applyProtection="1">
      <alignment horizontal="center"/>
      <protection locked="0"/>
    </xf>
    <xf numFmtId="0" fontId="7" fillId="3" borderId="14" xfId="0" applyFont="1" applyFill="1" applyBorder="1" applyAlignment="1" applyProtection="1">
      <alignment horizontal="center"/>
      <protection locked="0"/>
    </xf>
    <xf numFmtId="0" fontId="7" fillId="3" borderId="15" xfId="0" applyFont="1" applyFill="1" applyBorder="1" applyAlignment="1" applyProtection="1">
      <alignment horizontal="center"/>
      <protection locked="0"/>
    </xf>
    <xf numFmtId="0" fontId="7" fillId="0" borderId="3" xfId="0" applyFont="1" applyBorder="1" applyAlignment="1">
      <alignment horizontal="left"/>
    </xf>
    <xf numFmtId="0" fontId="3" fillId="2" borderId="25" xfId="0" applyFont="1" applyFill="1" applyBorder="1" applyAlignment="1">
      <alignment horizontal="center"/>
    </xf>
    <xf numFmtId="0" fontId="3" fillId="2" borderId="26" xfId="0" applyFont="1" applyFill="1" applyBorder="1" applyAlignment="1">
      <alignment horizontal="center"/>
    </xf>
    <xf numFmtId="0" fontId="3" fillId="2" borderId="27" xfId="0" applyFont="1" applyFill="1" applyBorder="1" applyAlignment="1">
      <alignment horizontal="center"/>
    </xf>
    <xf numFmtId="0" fontId="7" fillId="0" borderId="24" xfId="0" applyFont="1" applyBorder="1" applyAlignment="1">
      <alignment horizontal="center"/>
    </xf>
    <xf numFmtId="0" fontId="7" fillId="0" borderId="28" xfId="0" applyFont="1" applyBorder="1" applyAlignment="1">
      <alignment horizontal="center"/>
    </xf>
    <xf numFmtId="0" fontId="7" fillId="0" borderId="29" xfId="0" applyFont="1" applyBorder="1" applyAlignment="1">
      <alignment horizontal="center"/>
    </xf>
    <xf numFmtId="0" fontId="7" fillId="3" borderId="11" xfId="0" applyFont="1" applyFill="1" applyBorder="1" applyAlignment="1" applyProtection="1">
      <alignment horizontal="center"/>
      <protection locked="0"/>
    </xf>
    <xf numFmtId="0" fontId="5" fillId="0" borderId="11" xfId="0" applyFont="1" applyBorder="1" applyAlignment="1">
      <alignment horizontal="center"/>
    </xf>
    <xf numFmtId="0" fontId="5" fillId="0" borderId="10" xfId="0" applyFont="1" applyBorder="1" applyAlignment="1">
      <alignment horizontal="center"/>
    </xf>
    <xf numFmtId="0" fontId="5" fillId="0" borderId="12" xfId="0" applyFont="1" applyBorder="1" applyAlignment="1">
      <alignment horizontal="center"/>
    </xf>
    <xf numFmtId="0" fontId="7" fillId="0" borderId="11"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12" xfId="0" applyFont="1" applyBorder="1" applyAlignment="1">
      <alignment horizontal="center" vertical="center" wrapText="1"/>
    </xf>
    <xf numFmtId="0" fontId="7" fillId="0" borderId="0" xfId="0" applyFont="1" applyAlignment="1">
      <alignment horizontal="left"/>
    </xf>
    <xf numFmtId="0" fontId="2" fillId="0" borderId="2" xfId="1" applyFont="1" applyBorder="1" applyAlignment="1" applyProtection="1">
      <alignment horizontal="center" vertical="center"/>
    </xf>
    <xf numFmtId="0" fontId="2" fillId="0" borderId="3" xfId="1" applyFont="1" applyBorder="1" applyAlignment="1" applyProtection="1">
      <alignment horizontal="center" vertical="center"/>
    </xf>
    <xf numFmtId="0" fontId="2" fillId="0" borderId="4" xfId="1" applyFont="1" applyBorder="1" applyAlignment="1" applyProtection="1">
      <alignment horizontal="center" vertical="center"/>
    </xf>
    <xf numFmtId="0" fontId="2" fillId="0" borderId="5" xfId="1" applyFont="1" applyBorder="1" applyAlignment="1" applyProtection="1">
      <alignment horizontal="center" vertical="center"/>
    </xf>
    <xf numFmtId="0" fontId="2" fillId="0" borderId="0" xfId="1" applyFont="1" applyBorder="1" applyAlignment="1" applyProtection="1">
      <alignment horizontal="center" vertical="center"/>
    </xf>
    <xf numFmtId="0" fontId="2" fillId="0" borderId="6" xfId="1" applyFont="1" applyBorder="1" applyAlignment="1" applyProtection="1">
      <alignment horizontal="center" vertical="center"/>
    </xf>
    <xf numFmtId="0" fontId="2" fillId="0" borderId="7" xfId="1" applyFont="1" applyBorder="1" applyAlignment="1" applyProtection="1">
      <alignment horizontal="center" vertical="center"/>
    </xf>
    <xf numFmtId="0" fontId="2" fillId="0" borderId="8" xfId="1" applyFont="1" applyBorder="1" applyAlignment="1" applyProtection="1">
      <alignment horizontal="center" vertical="center"/>
    </xf>
    <xf numFmtId="0" fontId="2" fillId="0" borderId="9" xfId="1" applyFont="1" applyBorder="1" applyAlignment="1" applyProtection="1">
      <alignment horizontal="center" vertical="center"/>
    </xf>
    <xf numFmtId="0" fontId="7" fillId="3" borderId="33" xfId="0" applyFont="1" applyFill="1" applyBorder="1" applyAlignment="1" applyProtection="1">
      <alignment horizontal="center"/>
      <protection locked="0"/>
    </xf>
    <xf numFmtId="0" fontId="7" fillId="3" borderId="3" xfId="0" applyFont="1" applyFill="1" applyBorder="1" applyAlignment="1" applyProtection="1">
      <alignment horizontal="center"/>
      <protection locked="0"/>
    </xf>
    <xf numFmtId="0" fontId="7" fillId="3" borderId="4" xfId="0" applyFont="1" applyFill="1" applyBorder="1" applyAlignment="1" applyProtection="1">
      <alignment horizontal="center"/>
      <protection locked="0"/>
    </xf>
    <xf numFmtId="0" fontId="7" fillId="3" borderId="21" xfId="0" applyFont="1" applyFill="1" applyBorder="1" applyAlignment="1" applyProtection="1">
      <alignment horizontal="center"/>
      <protection locked="0"/>
    </xf>
    <xf numFmtId="0" fontId="7" fillId="3" borderId="22" xfId="0" applyFont="1" applyFill="1" applyBorder="1" applyAlignment="1" applyProtection="1">
      <alignment horizontal="center"/>
      <protection locked="0"/>
    </xf>
    <xf numFmtId="0" fontId="7" fillId="3" borderId="23" xfId="0" applyFont="1" applyFill="1" applyBorder="1" applyAlignment="1" applyProtection="1">
      <alignment horizontal="center"/>
      <protection locked="0"/>
    </xf>
    <xf numFmtId="0" fontId="7" fillId="3" borderId="17" xfId="0" applyFont="1" applyFill="1" applyBorder="1" applyAlignment="1" applyProtection="1">
      <alignment horizontal="center"/>
      <protection locked="0"/>
    </xf>
    <xf numFmtId="0" fontId="7" fillId="3" borderId="18" xfId="0" applyFont="1" applyFill="1" applyBorder="1" applyAlignment="1" applyProtection="1">
      <alignment horizontal="center"/>
      <protection locked="0"/>
    </xf>
    <xf numFmtId="0" fontId="7" fillId="3" borderId="20" xfId="0" applyFont="1" applyFill="1" applyBorder="1" applyAlignment="1" applyProtection="1">
      <alignment horizontal="center"/>
      <protection locked="0"/>
    </xf>
    <xf numFmtId="0" fontId="7" fillId="3" borderId="30" xfId="0" applyFont="1" applyFill="1" applyBorder="1" applyAlignment="1" applyProtection="1">
      <alignment horizontal="center"/>
      <protection locked="0"/>
    </xf>
    <xf numFmtId="0" fontId="7" fillId="3" borderId="31" xfId="0" applyFont="1" applyFill="1" applyBorder="1" applyAlignment="1" applyProtection="1">
      <alignment horizontal="center"/>
      <protection locked="0"/>
    </xf>
    <xf numFmtId="0" fontId="7" fillId="3" borderId="32" xfId="0" applyFont="1" applyFill="1" applyBorder="1" applyAlignment="1" applyProtection="1">
      <alignment horizontal="center"/>
      <protection locked="0"/>
    </xf>
  </cellXfs>
  <cellStyles count="2">
    <cellStyle name="Heading 1" xfId="1" builtinId="16"/>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eetMetadata" Target="metadata.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openxmlformats.org/officeDocument/2006/relationships/customXml" Target="../customXml/item3.xml"/><Relationship Id="rId5" Type="http://schemas.openxmlformats.org/officeDocument/2006/relationships/styles" Target="styles.xml"/><Relationship Id="rId10" Type="http://schemas.openxmlformats.org/officeDocument/2006/relationships/customXml" Target="../customXml/item2.xml"/><Relationship Id="rId4" Type="http://schemas.openxmlformats.org/officeDocument/2006/relationships/theme" Target="theme/theme1.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1</xdr:col>
      <xdr:colOff>10204773</xdr:colOff>
      <xdr:row>0</xdr:row>
      <xdr:rowOff>82964</xdr:rowOff>
    </xdr:from>
    <xdr:to>
      <xdr:col>1</xdr:col>
      <xdr:colOff>11179561</xdr:colOff>
      <xdr:row>2</xdr:row>
      <xdr:rowOff>177524</xdr:rowOff>
    </xdr:to>
    <xdr:pic>
      <xdr:nvPicPr>
        <xdr:cNvPr id="2" name="Picture 2">
          <a:extLst>
            <a:ext uri="{FF2B5EF4-FFF2-40B4-BE49-F238E27FC236}">
              <a16:creationId xmlns:a16="http://schemas.microsoft.com/office/drawing/2014/main" id="{332C4096-3AA5-4CD4-A6F2-1C88FC34FA0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814373" y="82964"/>
          <a:ext cx="974788" cy="7803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5</xdr:col>
      <xdr:colOff>1332706</xdr:colOff>
      <xdr:row>0</xdr:row>
      <xdr:rowOff>26416</xdr:rowOff>
    </xdr:from>
    <xdr:to>
      <xdr:col>5</xdr:col>
      <xdr:colOff>1761755</xdr:colOff>
      <xdr:row>2</xdr:row>
      <xdr:rowOff>218631</xdr:rowOff>
    </xdr:to>
    <xdr:pic>
      <xdr:nvPicPr>
        <xdr:cNvPr id="2" name="Picture 1">
          <a:extLst>
            <a:ext uri="{FF2B5EF4-FFF2-40B4-BE49-F238E27FC236}">
              <a16:creationId xmlns:a16="http://schemas.microsoft.com/office/drawing/2014/main" id="{C8FD8DE7-18EF-4769-AA0E-2753D40F169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514806" y="26416"/>
          <a:ext cx="429684" cy="66783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1A6BE3-60BE-4395-85F0-030ABF083BBF}">
  <sheetPr>
    <pageSetUpPr fitToPage="1"/>
  </sheetPr>
  <dimension ref="B1:B19"/>
  <sheetViews>
    <sheetView tabSelected="1" zoomScale="90" zoomScaleNormal="90" workbookViewId="0">
      <selection activeCell="B12" sqref="B12"/>
    </sheetView>
  </sheetViews>
  <sheetFormatPr defaultRowHeight="27" customHeight="1" x14ac:dyDescent="0.35"/>
  <cols>
    <col min="2" max="2" width="170.6328125" customWidth="1"/>
  </cols>
  <sheetData>
    <row r="1" spans="2:2" ht="27" customHeight="1" thickBot="1" x14ac:dyDescent="0.4">
      <c r="B1" s="40" t="s">
        <v>0</v>
      </c>
    </row>
    <row r="2" spans="2:2" ht="27" customHeight="1" thickTop="1" thickBot="1" x14ac:dyDescent="0.4">
      <c r="B2" s="41"/>
    </row>
    <row r="3" spans="2:2" ht="27" customHeight="1" thickTop="1" thickBot="1" x14ac:dyDescent="0.4">
      <c r="B3" s="42"/>
    </row>
    <row r="4" spans="2:2" ht="27" customHeight="1" thickBot="1" x14ac:dyDescent="0.4">
      <c r="B4" s="43" t="s">
        <v>1</v>
      </c>
    </row>
    <row r="5" spans="2:2" ht="27" customHeight="1" thickTop="1" thickBot="1" x14ac:dyDescent="0.4">
      <c r="B5" s="44"/>
    </row>
    <row r="6" spans="2:2" ht="27" customHeight="1" thickTop="1" thickBot="1" x14ac:dyDescent="0.4">
      <c r="B6" s="45"/>
    </row>
    <row r="7" spans="2:2" ht="27" customHeight="1" thickBot="1" x14ac:dyDescent="0.4"/>
    <row r="8" spans="2:2" ht="27" customHeight="1" x14ac:dyDescent="0.35">
      <c r="B8" s="46" t="s">
        <v>2</v>
      </c>
    </row>
    <row r="9" spans="2:2" ht="15" thickBot="1" x14ac:dyDescent="0.4">
      <c r="B9" s="47"/>
    </row>
    <row r="10" spans="2:2" ht="27" customHeight="1" x14ac:dyDescent="0.35">
      <c r="B10" s="10" t="s">
        <v>3</v>
      </c>
    </row>
    <row r="11" spans="2:2" ht="27" customHeight="1" x14ac:dyDescent="0.35">
      <c r="B11" s="11" t="s">
        <v>4</v>
      </c>
    </row>
    <row r="12" spans="2:2" ht="27" customHeight="1" x14ac:dyDescent="0.35">
      <c r="B12" s="12" t="s">
        <v>5</v>
      </c>
    </row>
    <row r="13" spans="2:2" ht="39.9" customHeight="1" x14ac:dyDescent="0.35">
      <c r="B13" s="12" t="s">
        <v>6</v>
      </c>
    </row>
    <row r="14" spans="2:2" ht="39.9" customHeight="1" x14ac:dyDescent="0.35">
      <c r="B14" s="12" t="s">
        <v>7</v>
      </c>
    </row>
    <row r="15" spans="2:2" ht="39.9" customHeight="1" x14ac:dyDescent="0.35">
      <c r="B15" s="12" t="s">
        <v>8</v>
      </c>
    </row>
    <row r="16" spans="2:2" ht="27" customHeight="1" x14ac:dyDescent="0.35">
      <c r="B16" s="12" t="s">
        <v>9</v>
      </c>
    </row>
    <row r="17" spans="2:2" ht="27" customHeight="1" x14ac:dyDescent="0.35">
      <c r="B17" s="12" t="s">
        <v>10</v>
      </c>
    </row>
    <row r="18" spans="2:2" ht="27" customHeight="1" thickBot="1" x14ac:dyDescent="0.4">
      <c r="B18" s="13" t="s">
        <v>11</v>
      </c>
    </row>
    <row r="19" spans="2:2" ht="27" customHeight="1" x14ac:dyDescent="0.35">
      <c r="B19" s="14" t="s">
        <v>12</v>
      </c>
    </row>
  </sheetData>
  <sheetProtection algorithmName="SHA-512" hashValue="LO69IBsnenyl/vKPJDhANXzt+3IV2ry2AL+6EKxds8pklW+jc5rw3E9ID1iBdVMTSryKtIihRXnolgyLJUCyTg==" saltValue="0s46H811BpMlrv9XxgAS4w==" spinCount="100000" sheet="1" objects="1" scenarios="1"/>
  <mergeCells count="3">
    <mergeCell ref="B1:B3"/>
    <mergeCell ref="B4:B6"/>
    <mergeCell ref="B8:B9"/>
  </mergeCells>
  <pageMargins left="0.7" right="0.7" top="0.75" bottom="0.75" header="0.3" footer="0.3"/>
  <pageSetup scale="52"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CCE83F-D722-437C-B230-9114B3AC398C}">
  <sheetPr>
    <pageSetUpPr fitToPage="1"/>
  </sheetPr>
  <dimension ref="B1:G74"/>
  <sheetViews>
    <sheetView zoomScale="90" zoomScaleNormal="90" workbookViewId="0">
      <selection activeCell="C20" sqref="C20"/>
    </sheetView>
  </sheetViews>
  <sheetFormatPr defaultColWidth="8.6328125" defaultRowHeight="14.5" x14ac:dyDescent="0.35"/>
  <cols>
    <col min="1" max="1" width="3" customWidth="1"/>
    <col min="2" max="2" width="57.36328125" bestFit="1" customWidth="1"/>
    <col min="3" max="6" width="32.90625" customWidth="1"/>
    <col min="7" max="7" width="8.6328125" customWidth="1"/>
  </cols>
  <sheetData>
    <row r="1" spans="2:7" ht="18.899999999999999" customHeight="1" x14ac:dyDescent="0.35">
      <c r="B1" s="67" t="s">
        <v>13</v>
      </c>
      <c r="C1" s="68"/>
      <c r="D1" s="68"/>
      <c r="E1" s="68"/>
      <c r="F1" s="69"/>
      <c r="G1" s="17"/>
    </row>
    <row r="2" spans="2:7" ht="18.899999999999999" customHeight="1" x14ac:dyDescent="0.35">
      <c r="B2" s="70"/>
      <c r="C2" s="71"/>
      <c r="D2" s="71"/>
      <c r="E2" s="71"/>
      <c r="F2" s="72"/>
      <c r="G2" s="17"/>
    </row>
    <row r="3" spans="2:7" ht="18.899999999999999" customHeight="1" thickBot="1" x14ac:dyDescent="0.4">
      <c r="B3" s="73"/>
      <c r="C3" s="74"/>
      <c r="D3" s="74"/>
      <c r="E3" s="74"/>
      <c r="F3" s="75"/>
      <c r="G3" s="17"/>
    </row>
    <row r="4" spans="2:7" ht="15" thickBot="1" x14ac:dyDescent="0.4"/>
    <row r="5" spans="2:7" ht="20" thickBot="1" x14ac:dyDescent="0.5">
      <c r="B5" s="53" t="s">
        <v>14</v>
      </c>
      <c r="C5" s="54"/>
      <c r="D5" s="54"/>
      <c r="E5" s="54"/>
      <c r="F5" s="55"/>
    </row>
    <row r="6" spans="2:7" ht="14.4" customHeight="1" x14ac:dyDescent="0.35">
      <c r="B6" s="18" t="s">
        <v>15</v>
      </c>
      <c r="C6" s="76"/>
      <c r="D6" s="77"/>
      <c r="E6" s="77"/>
      <c r="F6" s="78"/>
    </row>
    <row r="7" spans="2:7" ht="14.4" customHeight="1" thickBot="1" x14ac:dyDescent="0.4">
      <c r="B7" s="19" t="s">
        <v>16</v>
      </c>
      <c r="C7" s="79"/>
      <c r="D7" s="80"/>
      <c r="E7" s="80"/>
      <c r="F7" s="81"/>
    </row>
    <row r="8" spans="2:7" ht="14.4" customHeight="1" x14ac:dyDescent="0.35">
      <c r="B8" s="18" t="s">
        <v>17</v>
      </c>
      <c r="C8" s="76"/>
      <c r="D8" s="77"/>
      <c r="E8" s="77"/>
      <c r="F8" s="78"/>
    </row>
    <row r="9" spans="2:7" ht="14.4" customHeight="1" thickBot="1" x14ac:dyDescent="0.4">
      <c r="B9" s="19" t="s">
        <v>18</v>
      </c>
      <c r="C9" s="79"/>
      <c r="D9" s="80"/>
      <c r="E9" s="80"/>
      <c r="F9" s="81"/>
    </row>
    <row r="10" spans="2:7" ht="14.4" customHeight="1" x14ac:dyDescent="0.35">
      <c r="B10" s="18" t="s">
        <v>19</v>
      </c>
      <c r="C10" s="76"/>
      <c r="D10" s="77"/>
      <c r="E10" s="77"/>
      <c r="F10" s="78"/>
    </row>
    <row r="11" spans="2:7" ht="14.4" customHeight="1" x14ac:dyDescent="0.35">
      <c r="B11" s="20" t="s">
        <v>20</v>
      </c>
      <c r="C11" s="82"/>
      <c r="D11" s="83"/>
      <c r="E11" s="83"/>
      <c r="F11" s="84"/>
    </row>
    <row r="12" spans="2:7" ht="14.4" customHeight="1" thickBot="1" x14ac:dyDescent="0.4">
      <c r="B12" s="19" t="s">
        <v>21</v>
      </c>
      <c r="C12" s="79"/>
      <c r="D12" s="80"/>
      <c r="E12" s="80"/>
      <c r="F12" s="81"/>
    </row>
    <row r="13" spans="2:7" ht="14.4" customHeight="1" thickBot="1" x14ac:dyDescent="0.4">
      <c r="B13" s="21" t="s">
        <v>22</v>
      </c>
      <c r="C13" s="85"/>
      <c r="D13" s="86"/>
      <c r="E13" s="86"/>
      <c r="F13" s="87"/>
    </row>
    <row r="14" spans="2:7" x14ac:dyDescent="0.35">
      <c r="B14" s="66" t="s">
        <v>23</v>
      </c>
      <c r="C14" s="66"/>
      <c r="D14" s="66"/>
      <c r="E14" s="66"/>
      <c r="F14" s="66"/>
    </row>
    <row r="15" spans="2:7" ht="15" thickBot="1" x14ac:dyDescent="0.4">
      <c r="B15" s="22"/>
      <c r="C15" s="22"/>
      <c r="D15" s="22"/>
      <c r="E15" s="22"/>
      <c r="F15" s="22"/>
    </row>
    <row r="16" spans="2:7" ht="20" thickBot="1" x14ac:dyDescent="0.5">
      <c r="B16" s="53" t="s">
        <v>24</v>
      </c>
      <c r="C16" s="54"/>
      <c r="D16" s="54"/>
      <c r="E16" s="54"/>
      <c r="F16" s="55"/>
      <c r="G16" s="23"/>
    </row>
    <row r="17" spans="2:6" x14ac:dyDescent="0.35">
      <c r="B17" s="24" t="s">
        <v>25</v>
      </c>
      <c r="C17" s="25" t="s">
        <v>26</v>
      </c>
      <c r="D17" s="25" t="s">
        <v>27</v>
      </c>
      <c r="E17" s="26" t="s">
        <v>28</v>
      </c>
      <c r="F17" s="27" t="s">
        <v>29</v>
      </c>
    </row>
    <row r="18" spans="2:6" ht="14.4" customHeight="1" x14ac:dyDescent="0.45">
      <c r="B18" s="20" t="s">
        <v>30</v>
      </c>
      <c r="C18" s="1"/>
      <c r="D18" s="15"/>
      <c r="E18" s="15"/>
      <c r="F18" s="28">
        <f>SUM(C18:E18)</f>
        <v>0</v>
      </c>
    </row>
    <row r="19" spans="2:6" ht="14.4" customHeight="1" x14ac:dyDescent="0.35">
      <c r="B19" s="20" t="s">
        <v>31</v>
      </c>
      <c r="C19" s="15"/>
      <c r="D19" s="15"/>
      <c r="E19" s="15"/>
      <c r="F19" s="28">
        <f t="shared" ref="F19:F28" si="0">SUM(C19:E19)</f>
        <v>0</v>
      </c>
    </row>
    <row r="20" spans="2:6" ht="14.4" customHeight="1" x14ac:dyDescent="0.35">
      <c r="B20" s="20" t="s">
        <v>32</v>
      </c>
      <c r="C20" s="15"/>
      <c r="D20" s="15"/>
      <c r="E20" s="15"/>
      <c r="F20" s="28">
        <f t="shared" si="0"/>
        <v>0</v>
      </c>
    </row>
    <row r="21" spans="2:6" ht="14.4" customHeight="1" thickBot="1" x14ac:dyDescent="0.4">
      <c r="B21" s="29" t="s">
        <v>33</v>
      </c>
      <c r="C21" s="30">
        <f>SUM(C18:C20)</f>
        <v>0</v>
      </c>
      <c r="D21" s="30">
        <f t="shared" ref="D21:E21" si="1">SUM(D18:D20)</f>
        <v>0</v>
      </c>
      <c r="E21" s="30">
        <f t="shared" si="1"/>
        <v>0</v>
      </c>
      <c r="F21" s="30">
        <f>SUM(F18:F20)</f>
        <v>0</v>
      </c>
    </row>
    <row r="22" spans="2:6" ht="14.4" customHeight="1" thickBot="1" x14ac:dyDescent="0.4">
      <c r="B22" s="31" t="s">
        <v>34</v>
      </c>
      <c r="C22" s="16"/>
      <c r="D22" s="16"/>
      <c r="E22" s="16"/>
      <c r="F22" s="32">
        <f>SUM(C22:E22)</f>
        <v>0</v>
      </c>
    </row>
    <row r="23" spans="2:6" ht="14.4" customHeight="1" x14ac:dyDescent="0.35">
      <c r="B23" s="33"/>
      <c r="C23" s="34"/>
      <c r="D23" s="34"/>
      <c r="E23" s="34"/>
      <c r="F23" s="35"/>
    </row>
    <row r="24" spans="2:6" ht="14.4" customHeight="1" x14ac:dyDescent="0.35">
      <c r="B24" s="20" t="s">
        <v>35</v>
      </c>
      <c r="C24" s="15"/>
      <c r="D24" s="15"/>
      <c r="E24" s="15"/>
      <c r="F24" s="28">
        <f>SUM(C24:E24)</f>
        <v>0</v>
      </c>
    </row>
    <row r="25" spans="2:6" ht="14.4" customHeight="1" x14ac:dyDescent="0.35">
      <c r="B25" s="20" t="s">
        <v>36</v>
      </c>
      <c r="C25" s="15"/>
      <c r="D25" s="15"/>
      <c r="E25" s="15"/>
      <c r="F25" s="28">
        <f t="shared" si="0"/>
        <v>0</v>
      </c>
    </row>
    <row r="26" spans="2:6" ht="14.4" customHeight="1" x14ac:dyDescent="0.35">
      <c r="B26" s="20" t="s">
        <v>37</v>
      </c>
      <c r="C26" s="15"/>
      <c r="D26" s="15"/>
      <c r="E26" s="15"/>
      <c r="F26" s="28">
        <f t="shared" si="0"/>
        <v>0</v>
      </c>
    </row>
    <row r="27" spans="2:6" ht="14.4" customHeight="1" thickBot="1" x14ac:dyDescent="0.4">
      <c r="B27" s="29" t="s">
        <v>38</v>
      </c>
      <c r="C27" s="30">
        <f>SUM(C24:C26)</f>
        <v>0</v>
      </c>
      <c r="D27" s="30">
        <f>SUM(D24:D26)</f>
        <v>0</v>
      </c>
      <c r="E27" s="30">
        <f>SUM(E24:E26)</f>
        <v>0</v>
      </c>
      <c r="F27" s="36">
        <f>SUM(C27:E27)</f>
        <v>0</v>
      </c>
    </row>
    <row r="28" spans="2:6" ht="14.4" customHeight="1" thickBot="1" x14ac:dyDescent="0.4">
      <c r="B28" s="31" t="s">
        <v>39</v>
      </c>
      <c r="C28" s="16"/>
      <c r="D28" s="16"/>
      <c r="E28" s="16"/>
      <c r="F28" s="32">
        <f t="shared" si="0"/>
        <v>0</v>
      </c>
    </row>
    <row r="29" spans="2:6" ht="14.4" customHeight="1" x14ac:dyDescent="0.35">
      <c r="B29" s="52" t="s">
        <v>40</v>
      </c>
      <c r="C29" s="52"/>
      <c r="D29" s="52"/>
      <c r="E29" s="52"/>
      <c r="F29" s="52"/>
    </row>
    <row r="30" spans="2:6" ht="15" thickBot="1" x14ac:dyDescent="0.4">
      <c r="B30" s="22"/>
      <c r="C30" s="22"/>
      <c r="D30" s="22"/>
      <c r="E30" s="22"/>
      <c r="F30" s="22"/>
    </row>
    <row r="31" spans="2:6" ht="20" thickBot="1" x14ac:dyDescent="0.5">
      <c r="B31" s="53" t="s">
        <v>41</v>
      </c>
      <c r="C31" s="54"/>
      <c r="D31" s="54"/>
      <c r="E31" s="54"/>
      <c r="F31" s="55"/>
    </row>
    <row r="32" spans="2:6" x14ac:dyDescent="0.35">
      <c r="B32" s="24" t="s">
        <v>25</v>
      </c>
      <c r="C32" s="25" t="s">
        <v>26</v>
      </c>
      <c r="D32" s="25" t="s">
        <v>27</v>
      </c>
      <c r="E32" s="26" t="s">
        <v>28</v>
      </c>
      <c r="F32" s="27" t="s">
        <v>29</v>
      </c>
    </row>
    <row r="33" spans="2:6" ht="14.4" customHeight="1" x14ac:dyDescent="0.45">
      <c r="B33" s="20" t="s">
        <v>30</v>
      </c>
      <c r="C33" s="1"/>
      <c r="D33" s="15"/>
      <c r="E33" s="15"/>
      <c r="F33" s="28">
        <f>SUM(C33:E33)</f>
        <v>0</v>
      </c>
    </row>
    <row r="34" spans="2:6" ht="14.4" customHeight="1" x14ac:dyDescent="0.35">
      <c r="B34" s="20" t="s">
        <v>31</v>
      </c>
      <c r="C34" s="15"/>
      <c r="D34" s="15"/>
      <c r="E34" s="15"/>
      <c r="F34" s="28">
        <f t="shared" ref="F34:F43" si="2">SUM(C34:E34)</f>
        <v>0</v>
      </c>
    </row>
    <row r="35" spans="2:6" ht="14.4" customHeight="1" x14ac:dyDescent="0.35">
      <c r="B35" s="20" t="s">
        <v>32</v>
      </c>
      <c r="C35" s="15"/>
      <c r="D35" s="15"/>
      <c r="E35" s="15"/>
      <c r="F35" s="28">
        <f t="shared" si="2"/>
        <v>0</v>
      </c>
    </row>
    <row r="36" spans="2:6" ht="14.4" customHeight="1" thickBot="1" x14ac:dyDescent="0.4">
      <c r="B36" s="29" t="s">
        <v>33</v>
      </c>
      <c r="C36" s="30">
        <f>SUM(C33:C35)</f>
        <v>0</v>
      </c>
      <c r="D36" s="30">
        <f>SUM(D33:D35)</f>
        <v>0</v>
      </c>
      <c r="E36" s="30">
        <f>SUM(E33:E35)</f>
        <v>0</v>
      </c>
      <c r="F36" s="36">
        <f>SUM(C36:E36)</f>
        <v>0</v>
      </c>
    </row>
    <row r="37" spans="2:6" ht="14.4" customHeight="1" thickBot="1" x14ac:dyDescent="0.4">
      <c r="B37" s="31" t="s">
        <v>34</v>
      </c>
      <c r="C37" s="16"/>
      <c r="D37" s="16"/>
      <c r="E37" s="16"/>
      <c r="F37" s="32">
        <f t="shared" si="2"/>
        <v>0</v>
      </c>
    </row>
    <row r="38" spans="2:6" ht="14.4" customHeight="1" x14ac:dyDescent="0.35">
      <c r="B38" s="33"/>
      <c r="C38" s="34"/>
      <c r="D38" s="34"/>
      <c r="E38" s="34"/>
      <c r="F38" s="35"/>
    </row>
    <row r="39" spans="2:6" ht="14.4" customHeight="1" x14ac:dyDescent="0.35">
      <c r="B39" s="20" t="s">
        <v>35</v>
      </c>
      <c r="C39" s="15"/>
      <c r="D39" s="15"/>
      <c r="E39" s="15"/>
      <c r="F39" s="28">
        <f t="shared" si="2"/>
        <v>0</v>
      </c>
    </row>
    <row r="40" spans="2:6" ht="14.4" customHeight="1" x14ac:dyDescent="0.35">
      <c r="B40" s="20" t="s">
        <v>36</v>
      </c>
      <c r="C40" s="15"/>
      <c r="D40" s="15"/>
      <c r="E40" s="15"/>
      <c r="F40" s="28">
        <f t="shared" si="2"/>
        <v>0</v>
      </c>
    </row>
    <row r="41" spans="2:6" ht="14.4" customHeight="1" x14ac:dyDescent="0.35">
      <c r="B41" s="20" t="s">
        <v>37</v>
      </c>
      <c r="C41" s="15"/>
      <c r="D41" s="15"/>
      <c r="E41" s="15"/>
      <c r="F41" s="28">
        <f t="shared" si="2"/>
        <v>0</v>
      </c>
    </row>
    <row r="42" spans="2:6" ht="14.4" customHeight="1" thickBot="1" x14ac:dyDescent="0.4">
      <c r="B42" s="29" t="s">
        <v>38</v>
      </c>
      <c r="C42" s="30">
        <f>SUM(C39:C41)</f>
        <v>0</v>
      </c>
      <c r="D42" s="30">
        <f>SUM(D39:D41)</f>
        <v>0</v>
      </c>
      <c r="E42" s="30">
        <f>SUM(E39:E41)</f>
        <v>0</v>
      </c>
      <c r="F42" s="36">
        <f>SUM(C42:E42)</f>
        <v>0</v>
      </c>
    </row>
    <row r="43" spans="2:6" ht="14.4" customHeight="1" thickBot="1" x14ac:dyDescent="0.4">
      <c r="B43" s="31" t="s">
        <v>39</v>
      </c>
      <c r="C43" s="16"/>
      <c r="D43" s="16"/>
      <c r="E43" s="16"/>
      <c r="F43" s="32">
        <f t="shared" si="2"/>
        <v>0</v>
      </c>
    </row>
    <row r="44" spans="2:6" ht="14.4" customHeight="1" x14ac:dyDescent="0.35">
      <c r="B44" s="52" t="s">
        <v>40</v>
      </c>
      <c r="C44" s="52"/>
      <c r="D44" s="52"/>
      <c r="E44" s="52"/>
      <c r="F44" s="52"/>
    </row>
    <row r="45" spans="2:6" ht="15" thickBot="1" x14ac:dyDescent="0.4">
      <c r="B45" s="22"/>
      <c r="C45" s="22"/>
      <c r="D45" s="22"/>
      <c r="E45" s="22"/>
      <c r="F45" s="22"/>
    </row>
    <row r="46" spans="2:6" ht="20" thickBot="1" x14ac:dyDescent="0.5">
      <c r="B46" s="53" t="s">
        <v>42</v>
      </c>
      <c r="C46" s="54"/>
      <c r="D46" s="54"/>
      <c r="E46" s="54"/>
      <c r="F46" s="55"/>
    </row>
    <row r="47" spans="2:6" x14ac:dyDescent="0.35">
      <c r="B47" s="24" t="s">
        <v>25</v>
      </c>
      <c r="C47" s="25" t="s">
        <v>43</v>
      </c>
      <c r="D47" s="25" t="s">
        <v>44</v>
      </c>
      <c r="E47" s="26" t="s">
        <v>45</v>
      </c>
      <c r="F47" s="27" t="s">
        <v>46</v>
      </c>
    </row>
    <row r="48" spans="2:6" ht="14.4" customHeight="1" x14ac:dyDescent="0.45">
      <c r="B48" s="20" t="s">
        <v>30</v>
      </c>
      <c r="C48" s="1"/>
      <c r="D48" s="15"/>
      <c r="E48" s="15"/>
      <c r="F48" s="28">
        <f>SUM(C48:E48)</f>
        <v>0</v>
      </c>
    </row>
    <row r="49" spans="2:6" ht="14.4" customHeight="1" x14ac:dyDescent="0.35">
      <c r="B49" s="20" t="s">
        <v>31</v>
      </c>
      <c r="C49" s="15"/>
      <c r="D49" s="15"/>
      <c r="E49" s="15"/>
      <c r="F49" s="28">
        <f t="shared" ref="F49:F58" si="3">SUM(C49:E49)</f>
        <v>0</v>
      </c>
    </row>
    <row r="50" spans="2:6" ht="14.4" customHeight="1" x14ac:dyDescent="0.35">
      <c r="B50" s="20" t="s">
        <v>32</v>
      </c>
      <c r="C50" s="15"/>
      <c r="D50" s="15"/>
      <c r="E50" s="15"/>
      <c r="F50" s="28">
        <f t="shared" si="3"/>
        <v>0</v>
      </c>
    </row>
    <row r="51" spans="2:6" ht="14.4" customHeight="1" thickBot="1" x14ac:dyDescent="0.4">
      <c r="B51" s="29" t="s">
        <v>33</v>
      </c>
      <c r="C51" s="30">
        <f>SUM(C48:C50)</f>
        <v>0</v>
      </c>
      <c r="D51" s="30">
        <f t="shared" ref="D51:E51" si="4">SUM(D48:D50)</f>
        <v>0</v>
      </c>
      <c r="E51" s="30">
        <f t="shared" si="4"/>
        <v>0</v>
      </c>
      <c r="F51" s="36">
        <f t="shared" si="3"/>
        <v>0</v>
      </c>
    </row>
    <row r="52" spans="2:6" ht="14.4" customHeight="1" thickBot="1" x14ac:dyDescent="0.4">
      <c r="B52" s="31" t="s">
        <v>34</v>
      </c>
      <c r="C52" s="16"/>
      <c r="D52" s="16"/>
      <c r="E52" s="16"/>
      <c r="F52" s="32">
        <f>SUM(C52:E52)</f>
        <v>0</v>
      </c>
    </row>
    <row r="53" spans="2:6" ht="14.4" customHeight="1" x14ac:dyDescent="0.35">
      <c r="B53" s="33"/>
      <c r="C53" s="34"/>
      <c r="D53" s="34"/>
      <c r="E53" s="34"/>
      <c r="F53" s="35"/>
    </row>
    <row r="54" spans="2:6" ht="14.4" customHeight="1" x14ac:dyDescent="0.35">
      <c r="B54" s="20" t="s">
        <v>35</v>
      </c>
      <c r="C54" s="15"/>
      <c r="D54" s="15"/>
      <c r="E54" s="15"/>
      <c r="F54" s="28">
        <f>SUM(C54:E54)</f>
        <v>0</v>
      </c>
    </row>
    <row r="55" spans="2:6" ht="14.4" customHeight="1" x14ac:dyDescent="0.35">
      <c r="B55" s="20" t="s">
        <v>36</v>
      </c>
      <c r="C55" s="15"/>
      <c r="D55" s="15"/>
      <c r="E55" s="15"/>
      <c r="F55" s="28">
        <f t="shared" si="3"/>
        <v>0</v>
      </c>
    </row>
    <row r="56" spans="2:6" ht="14.4" customHeight="1" x14ac:dyDescent="0.35">
      <c r="B56" s="20" t="s">
        <v>37</v>
      </c>
      <c r="C56" s="15"/>
      <c r="D56" s="15"/>
      <c r="E56" s="15"/>
      <c r="F56" s="28">
        <f t="shared" si="3"/>
        <v>0</v>
      </c>
    </row>
    <row r="57" spans="2:6" ht="14.4" customHeight="1" thickBot="1" x14ac:dyDescent="0.4">
      <c r="B57" s="29" t="s">
        <v>38</v>
      </c>
      <c r="C57" s="30">
        <f>SUM(C54:C56)</f>
        <v>0</v>
      </c>
      <c r="D57" s="30">
        <f>SUM(D54:D56)</f>
        <v>0</v>
      </c>
      <c r="E57" s="30">
        <f>SUM(E54:E56)</f>
        <v>0</v>
      </c>
      <c r="F57" s="36">
        <f>SUM(C57:E57)</f>
        <v>0</v>
      </c>
    </row>
    <row r="58" spans="2:6" ht="14.4" customHeight="1" thickBot="1" x14ac:dyDescent="0.4">
      <c r="B58" s="37" t="s">
        <v>39</v>
      </c>
      <c r="C58" s="16"/>
      <c r="D58" s="16"/>
      <c r="E58" s="16"/>
      <c r="F58" s="32">
        <f t="shared" si="3"/>
        <v>0</v>
      </c>
    </row>
    <row r="59" spans="2:6" ht="14.4" customHeight="1" x14ac:dyDescent="0.35">
      <c r="B59" s="66" t="s">
        <v>40</v>
      </c>
      <c r="C59" s="66"/>
      <c r="D59" s="66"/>
      <c r="E59" s="66"/>
      <c r="F59" s="66"/>
    </row>
    <row r="60" spans="2:6" ht="15" thickBot="1" x14ac:dyDescent="0.4">
      <c r="B60" s="22"/>
      <c r="C60" s="22"/>
      <c r="D60" s="22"/>
      <c r="E60" s="22"/>
      <c r="F60" s="22"/>
    </row>
    <row r="61" spans="2:6" ht="20" thickBot="1" x14ac:dyDescent="0.5">
      <c r="B61" s="53" t="s">
        <v>47</v>
      </c>
      <c r="C61" s="54"/>
      <c r="D61" s="54"/>
      <c r="E61" s="54"/>
      <c r="F61" s="55"/>
    </row>
    <row r="62" spans="2:6" x14ac:dyDescent="0.35">
      <c r="B62" s="56" t="s">
        <v>48</v>
      </c>
      <c r="C62" s="57"/>
      <c r="D62" s="57"/>
      <c r="E62" s="57"/>
      <c r="F62" s="58"/>
    </row>
    <row r="63" spans="2:6" x14ac:dyDescent="0.35">
      <c r="B63" s="59"/>
      <c r="C63" s="48"/>
      <c r="D63" s="48"/>
      <c r="E63" s="48"/>
      <c r="F63" s="49"/>
    </row>
    <row r="64" spans="2:6" x14ac:dyDescent="0.35">
      <c r="B64" s="59"/>
      <c r="C64" s="48"/>
      <c r="D64" s="48"/>
      <c r="E64" s="48"/>
      <c r="F64" s="49"/>
    </row>
    <row r="65" spans="2:6" x14ac:dyDescent="0.35">
      <c r="B65" s="59"/>
      <c r="C65" s="48"/>
      <c r="D65" s="48"/>
      <c r="E65" s="48"/>
      <c r="F65" s="49"/>
    </row>
    <row r="66" spans="2:6" x14ac:dyDescent="0.35">
      <c r="B66" s="59"/>
      <c r="C66" s="48"/>
      <c r="D66" s="48"/>
      <c r="E66" s="48"/>
      <c r="F66" s="49"/>
    </row>
    <row r="67" spans="2:6" x14ac:dyDescent="0.35">
      <c r="B67" s="60" t="s">
        <v>49</v>
      </c>
      <c r="C67" s="61"/>
      <c r="D67" s="61"/>
      <c r="E67" s="61"/>
      <c r="F67" s="62"/>
    </row>
    <row r="68" spans="2:6" x14ac:dyDescent="0.35">
      <c r="B68" s="63" t="s">
        <v>50</v>
      </c>
      <c r="C68" s="64"/>
      <c r="D68" s="64"/>
      <c r="E68" s="64"/>
      <c r="F68" s="65"/>
    </row>
    <row r="69" spans="2:6" x14ac:dyDescent="0.35">
      <c r="B69" s="63"/>
      <c r="C69" s="64"/>
      <c r="D69" s="64"/>
      <c r="E69" s="64"/>
      <c r="F69" s="65"/>
    </row>
    <row r="70" spans="2:6" x14ac:dyDescent="0.35">
      <c r="B70" s="63"/>
      <c r="C70" s="64"/>
      <c r="D70" s="64"/>
      <c r="E70" s="64"/>
      <c r="F70" s="65"/>
    </row>
    <row r="71" spans="2:6" x14ac:dyDescent="0.35">
      <c r="B71" s="63"/>
      <c r="C71" s="64"/>
      <c r="D71" s="64"/>
      <c r="E71" s="64"/>
      <c r="F71" s="65"/>
    </row>
    <row r="72" spans="2:6" x14ac:dyDescent="0.35">
      <c r="B72" s="63"/>
      <c r="C72" s="64"/>
      <c r="D72" s="64"/>
      <c r="E72" s="64"/>
      <c r="F72" s="65"/>
    </row>
    <row r="73" spans="2:6" ht="14.4" customHeight="1" x14ac:dyDescent="0.35">
      <c r="B73" s="38" t="s">
        <v>51</v>
      </c>
      <c r="C73" s="48"/>
      <c r="D73" s="48"/>
      <c r="E73" s="48"/>
      <c r="F73" s="49"/>
    </row>
    <row r="74" spans="2:6" ht="14.4" customHeight="1" thickBot="1" x14ac:dyDescent="0.4">
      <c r="B74" s="39" t="s">
        <v>52</v>
      </c>
      <c r="C74" s="50"/>
      <c r="D74" s="50"/>
      <c r="E74" s="50"/>
      <c r="F74" s="51"/>
    </row>
  </sheetData>
  <mergeCells count="24">
    <mergeCell ref="B1:F3"/>
    <mergeCell ref="B16:F16"/>
    <mergeCell ref="B31:F31"/>
    <mergeCell ref="B5:F5"/>
    <mergeCell ref="C6:F6"/>
    <mergeCell ref="C7:F7"/>
    <mergeCell ref="C8:F8"/>
    <mergeCell ref="C9:F9"/>
    <mergeCell ref="C10:F10"/>
    <mergeCell ref="C11:F11"/>
    <mergeCell ref="C12:F12"/>
    <mergeCell ref="C13:F13"/>
    <mergeCell ref="B14:F14"/>
    <mergeCell ref="C73:F73"/>
    <mergeCell ref="C74:F74"/>
    <mergeCell ref="B29:F29"/>
    <mergeCell ref="B61:F61"/>
    <mergeCell ref="B62:F62"/>
    <mergeCell ref="B63:F66"/>
    <mergeCell ref="B67:F67"/>
    <mergeCell ref="B68:F72"/>
    <mergeCell ref="B46:F46"/>
    <mergeCell ref="B44:F44"/>
    <mergeCell ref="B59:F59"/>
  </mergeCell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6E230F-BFF1-4B09-B3B3-5E5F104CEA93}">
  <dimension ref="A1:EA26"/>
  <sheetViews>
    <sheetView workbookViewId="0">
      <selection activeCell="A3" sqref="A3"/>
    </sheetView>
  </sheetViews>
  <sheetFormatPr defaultRowHeight="14.5" x14ac:dyDescent="0.35"/>
  <cols>
    <col min="1" max="8" width="14.36328125" customWidth="1"/>
    <col min="9" max="128" width="25.54296875" customWidth="1"/>
    <col min="129" max="131" width="12.08984375" customWidth="1"/>
  </cols>
  <sheetData>
    <row r="1" spans="1:131" ht="72.5" x14ac:dyDescent="0.35">
      <c r="A1" s="5" t="s">
        <v>15</v>
      </c>
      <c r="B1" s="5" t="str" cm="1">
        <f t="array" ref="B1:G1">TRANSPOSE('HH Supplemental Schedule'!B7:B12)</f>
        <v>Agency Phone Number</v>
      </c>
      <c r="C1" s="5" t="str">
        <v>Owner, Partner, or Officer- Name</v>
      </c>
      <c r="D1" s="5" t="str">
        <v>Owner, Partner, or Officer- Email Address</v>
      </c>
      <c r="E1" s="5" t="str">
        <v>Preparer Other Than Owner, Partner, or Officer- Name</v>
      </c>
      <c r="F1" s="5" t="str">
        <v>Preparer Other Than Owner, Partner, or Officer- Email Address</v>
      </c>
      <c r="G1" s="5" t="str">
        <v>Preparer Other Than Owner, Partner, or Officer- Phone Number</v>
      </c>
      <c r="H1" s="5" t="s">
        <v>53</v>
      </c>
      <c r="I1" s="6" t="s">
        <v>54</v>
      </c>
      <c r="J1" s="6" t="s">
        <v>55</v>
      </c>
      <c r="K1" s="6" t="s">
        <v>56</v>
      </c>
      <c r="L1" s="6" t="s">
        <v>57</v>
      </c>
      <c r="M1" s="6" t="s">
        <v>58</v>
      </c>
      <c r="N1" s="6" t="s">
        <v>59</v>
      </c>
      <c r="O1" s="6" t="s">
        <v>60</v>
      </c>
      <c r="P1" s="6" t="s">
        <v>61</v>
      </c>
      <c r="Q1" s="6" t="s">
        <v>62</v>
      </c>
      <c r="R1" s="6" t="s">
        <v>63</v>
      </c>
      <c r="S1" s="6" t="s">
        <v>64</v>
      </c>
      <c r="T1" s="6" t="s">
        <v>65</v>
      </c>
      <c r="U1" s="6" t="s">
        <v>66</v>
      </c>
      <c r="V1" s="6" t="s">
        <v>67</v>
      </c>
      <c r="W1" s="6" t="s">
        <v>68</v>
      </c>
      <c r="X1" s="6" t="s">
        <v>69</v>
      </c>
      <c r="Y1" s="6" t="s">
        <v>70</v>
      </c>
      <c r="Z1" s="6" t="s">
        <v>71</v>
      </c>
      <c r="AA1" s="6" t="s">
        <v>72</v>
      </c>
      <c r="AB1" s="6" t="s">
        <v>73</v>
      </c>
      <c r="AC1" s="6" t="s">
        <v>74</v>
      </c>
      <c r="AD1" s="6" t="s">
        <v>75</v>
      </c>
      <c r="AE1" s="6" t="s">
        <v>76</v>
      </c>
      <c r="AF1" s="6" t="s">
        <v>77</v>
      </c>
      <c r="AG1" s="6" t="s">
        <v>78</v>
      </c>
      <c r="AH1" s="6" t="s">
        <v>79</v>
      </c>
      <c r="AI1" s="6" t="s">
        <v>80</v>
      </c>
      <c r="AJ1" s="6" t="s">
        <v>81</v>
      </c>
      <c r="AK1" s="6" t="s">
        <v>82</v>
      </c>
      <c r="AL1" s="6" t="s">
        <v>83</v>
      </c>
      <c r="AM1" s="6" t="s">
        <v>84</v>
      </c>
      <c r="AN1" s="6" t="s">
        <v>85</v>
      </c>
      <c r="AO1" s="6" t="s">
        <v>86</v>
      </c>
      <c r="AP1" s="6" t="s">
        <v>87</v>
      </c>
      <c r="AQ1" s="6" t="s">
        <v>88</v>
      </c>
      <c r="AR1" s="6" t="s">
        <v>89</v>
      </c>
      <c r="AS1" s="6" t="s">
        <v>90</v>
      </c>
      <c r="AT1" s="6" t="s">
        <v>91</v>
      </c>
      <c r="AU1" s="6" t="s">
        <v>92</v>
      </c>
      <c r="AV1" s="6" t="s">
        <v>93</v>
      </c>
      <c r="AW1" s="7" t="s">
        <v>94</v>
      </c>
      <c r="AX1" s="7" t="s">
        <v>55</v>
      </c>
      <c r="AY1" s="7" t="s">
        <v>56</v>
      </c>
      <c r="AZ1" s="7" t="s">
        <v>57</v>
      </c>
      <c r="BA1" s="7" t="s">
        <v>95</v>
      </c>
      <c r="BB1" s="7" t="s">
        <v>59</v>
      </c>
      <c r="BC1" s="7" t="s">
        <v>60</v>
      </c>
      <c r="BD1" s="7" t="s">
        <v>61</v>
      </c>
      <c r="BE1" s="7" t="s">
        <v>96</v>
      </c>
      <c r="BF1" s="7" t="s">
        <v>63</v>
      </c>
      <c r="BG1" s="7" t="s">
        <v>64</v>
      </c>
      <c r="BH1" s="7" t="s">
        <v>65</v>
      </c>
      <c r="BI1" s="7" t="s">
        <v>97</v>
      </c>
      <c r="BJ1" s="7" t="s">
        <v>67</v>
      </c>
      <c r="BK1" s="7" t="s">
        <v>68</v>
      </c>
      <c r="BL1" s="7" t="s">
        <v>69</v>
      </c>
      <c r="BM1" s="7" t="s">
        <v>98</v>
      </c>
      <c r="BN1" s="7" t="s">
        <v>71</v>
      </c>
      <c r="BO1" s="7" t="s">
        <v>72</v>
      </c>
      <c r="BP1" s="7" t="s">
        <v>73</v>
      </c>
      <c r="BQ1" s="7" t="s">
        <v>99</v>
      </c>
      <c r="BR1" s="7" t="s">
        <v>75</v>
      </c>
      <c r="BS1" s="7" t="s">
        <v>76</v>
      </c>
      <c r="BT1" s="7" t="s">
        <v>77</v>
      </c>
      <c r="BU1" s="7" t="s">
        <v>100</v>
      </c>
      <c r="BV1" s="7" t="s">
        <v>79</v>
      </c>
      <c r="BW1" s="7" t="s">
        <v>80</v>
      </c>
      <c r="BX1" s="7" t="s">
        <v>81</v>
      </c>
      <c r="BY1" s="7" t="s">
        <v>101</v>
      </c>
      <c r="BZ1" s="7" t="s">
        <v>83</v>
      </c>
      <c r="CA1" s="7" t="s">
        <v>84</v>
      </c>
      <c r="CB1" s="7" t="s">
        <v>85</v>
      </c>
      <c r="CC1" s="7" t="s">
        <v>102</v>
      </c>
      <c r="CD1" s="7" t="s">
        <v>87</v>
      </c>
      <c r="CE1" s="7" t="s">
        <v>88</v>
      </c>
      <c r="CF1" s="7" t="s">
        <v>89</v>
      </c>
      <c r="CG1" s="7" t="s">
        <v>103</v>
      </c>
      <c r="CH1" s="7" t="s">
        <v>91</v>
      </c>
      <c r="CI1" s="7" t="s">
        <v>92</v>
      </c>
      <c r="CJ1" s="7" t="s">
        <v>93</v>
      </c>
      <c r="CK1" s="8" t="s">
        <v>104</v>
      </c>
      <c r="CL1" s="8" t="s">
        <v>105</v>
      </c>
      <c r="CM1" s="8" t="s">
        <v>106</v>
      </c>
      <c r="CN1" s="8" t="s">
        <v>107</v>
      </c>
      <c r="CO1" s="8" t="s">
        <v>108</v>
      </c>
      <c r="CP1" s="8" t="s">
        <v>109</v>
      </c>
      <c r="CQ1" s="8" t="s">
        <v>110</v>
      </c>
      <c r="CR1" s="8" t="s">
        <v>111</v>
      </c>
      <c r="CS1" s="8" t="s">
        <v>112</v>
      </c>
      <c r="CT1" s="8" t="s">
        <v>113</v>
      </c>
      <c r="CU1" s="8" t="s">
        <v>114</v>
      </c>
      <c r="CV1" s="8" t="s">
        <v>115</v>
      </c>
      <c r="CW1" s="8" t="s">
        <v>116</v>
      </c>
      <c r="CX1" s="8" t="s">
        <v>117</v>
      </c>
      <c r="CY1" s="8" t="s">
        <v>118</v>
      </c>
      <c r="CZ1" s="8" t="s">
        <v>119</v>
      </c>
      <c r="DA1" s="8" t="s">
        <v>120</v>
      </c>
      <c r="DB1" s="8" t="s">
        <v>121</v>
      </c>
      <c r="DC1" s="8" t="s">
        <v>122</v>
      </c>
      <c r="DD1" s="8" t="s">
        <v>123</v>
      </c>
      <c r="DE1" s="8" t="s">
        <v>124</v>
      </c>
      <c r="DF1" s="8" t="s">
        <v>125</v>
      </c>
      <c r="DG1" s="8" t="s">
        <v>126</v>
      </c>
      <c r="DH1" s="8" t="s">
        <v>127</v>
      </c>
      <c r="DI1" s="8" t="s">
        <v>128</v>
      </c>
      <c r="DJ1" s="8" t="s">
        <v>129</v>
      </c>
      <c r="DK1" s="8" t="s">
        <v>130</v>
      </c>
      <c r="DL1" s="8" t="s">
        <v>131</v>
      </c>
      <c r="DM1" s="8" t="s">
        <v>132</v>
      </c>
      <c r="DN1" s="8" t="s">
        <v>133</v>
      </c>
      <c r="DO1" s="8" t="s">
        <v>134</v>
      </c>
      <c r="DP1" s="8" t="s">
        <v>135</v>
      </c>
      <c r="DQ1" s="8" t="s">
        <v>136</v>
      </c>
      <c r="DR1" s="8" t="s">
        <v>137</v>
      </c>
      <c r="DS1" s="8" t="s">
        <v>138</v>
      </c>
      <c r="DT1" s="8" t="s">
        <v>139</v>
      </c>
      <c r="DU1" s="8" t="s">
        <v>140</v>
      </c>
      <c r="DV1" s="8" t="s">
        <v>141</v>
      </c>
      <c r="DW1" s="8" t="s">
        <v>142</v>
      </c>
      <c r="DX1" s="8" t="s">
        <v>143</v>
      </c>
      <c r="DY1" s="9" t="s">
        <v>144</v>
      </c>
      <c r="DZ1" s="9" t="s">
        <v>51</v>
      </c>
      <c r="EA1" s="9" t="s">
        <v>52</v>
      </c>
    </row>
    <row r="2" spans="1:131" x14ac:dyDescent="0.35">
      <c r="A2" s="3" t="s">
        <v>145</v>
      </c>
      <c r="B2" s="3" t="s">
        <v>146</v>
      </c>
      <c r="C2" s="3" t="s">
        <v>147</v>
      </c>
      <c r="D2" s="3" t="s">
        <v>148</v>
      </c>
      <c r="E2" s="3" t="s">
        <v>149</v>
      </c>
      <c r="F2" s="3" t="s">
        <v>150</v>
      </c>
      <c r="G2" s="3" t="s">
        <v>151</v>
      </c>
      <c r="H2" s="3" t="s">
        <v>152</v>
      </c>
      <c r="I2" s="3" t="s">
        <v>153</v>
      </c>
      <c r="J2" s="3" t="s">
        <v>154</v>
      </c>
      <c r="K2" s="3" t="s">
        <v>155</v>
      </c>
      <c r="L2" s="3" t="s">
        <v>156</v>
      </c>
      <c r="M2" s="3" t="s">
        <v>157</v>
      </c>
      <c r="N2" s="3" t="s">
        <v>158</v>
      </c>
      <c r="O2" s="3" t="s">
        <v>159</v>
      </c>
      <c r="P2" s="3" t="s">
        <v>160</v>
      </c>
      <c r="Q2" s="3" t="s">
        <v>161</v>
      </c>
      <c r="R2" s="3" t="s">
        <v>162</v>
      </c>
      <c r="S2" s="3" t="s">
        <v>163</v>
      </c>
      <c r="T2" s="3" t="s">
        <v>164</v>
      </c>
      <c r="U2" s="3" t="s">
        <v>165</v>
      </c>
      <c r="V2" s="3" t="s">
        <v>166</v>
      </c>
      <c r="W2" s="3" t="s">
        <v>167</v>
      </c>
      <c r="X2" s="3" t="s">
        <v>168</v>
      </c>
      <c r="Y2" s="3" t="s">
        <v>169</v>
      </c>
      <c r="Z2" s="3" t="s">
        <v>170</v>
      </c>
      <c r="AA2" s="3" t="s">
        <v>171</v>
      </c>
      <c r="AB2" s="3" t="s">
        <v>172</v>
      </c>
      <c r="AC2" s="3" t="s">
        <v>173</v>
      </c>
      <c r="AD2" s="3" t="s">
        <v>174</v>
      </c>
      <c r="AE2" s="3" t="s">
        <v>175</v>
      </c>
      <c r="AF2" s="3" t="s">
        <v>176</v>
      </c>
      <c r="AG2" s="3" t="s">
        <v>177</v>
      </c>
      <c r="AH2" s="3" t="s">
        <v>178</v>
      </c>
      <c r="AI2" s="3" t="s">
        <v>179</v>
      </c>
      <c r="AJ2" s="3" t="s">
        <v>180</v>
      </c>
      <c r="AK2" s="3" t="s">
        <v>181</v>
      </c>
      <c r="AL2" s="3" t="s">
        <v>182</v>
      </c>
      <c r="AM2" s="3" t="s">
        <v>183</v>
      </c>
      <c r="AN2" s="3" t="s">
        <v>184</v>
      </c>
      <c r="AO2" s="3" t="s">
        <v>185</v>
      </c>
      <c r="AP2" s="3" t="s">
        <v>186</v>
      </c>
      <c r="AQ2" s="3" t="s">
        <v>187</v>
      </c>
      <c r="AR2" s="3" t="s">
        <v>188</v>
      </c>
      <c r="AS2" s="3" t="s">
        <v>189</v>
      </c>
      <c r="AT2" s="3" t="s">
        <v>190</v>
      </c>
      <c r="AU2" s="3" t="s">
        <v>191</v>
      </c>
      <c r="AV2" s="3" t="s">
        <v>192</v>
      </c>
      <c r="AW2" s="3" t="s">
        <v>193</v>
      </c>
      <c r="AX2" s="3" t="s">
        <v>194</v>
      </c>
      <c r="AY2" s="3" t="s">
        <v>195</v>
      </c>
      <c r="AZ2" s="3" t="s">
        <v>196</v>
      </c>
      <c r="BA2" s="3" t="s">
        <v>197</v>
      </c>
      <c r="BB2" s="3" t="s">
        <v>198</v>
      </c>
      <c r="BC2" s="3" t="s">
        <v>199</v>
      </c>
      <c r="BD2" s="3" t="s">
        <v>200</v>
      </c>
      <c r="BE2" s="3" t="s">
        <v>201</v>
      </c>
      <c r="BF2" s="3" t="s">
        <v>202</v>
      </c>
      <c r="BG2" s="3" t="s">
        <v>203</v>
      </c>
      <c r="BH2" s="3" t="s">
        <v>204</v>
      </c>
      <c r="BI2" s="3" t="s">
        <v>205</v>
      </c>
      <c r="BJ2" s="3" t="s">
        <v>206</v>
      </c>
      <c r="BK2" s="3" t="s">
        <v>207</v>
      </c>
      <c r="BL2" s="3" t="s">
        <v>208</v>
      </c>
      <c r="BM2" s="3" t="s">
        <v>209</v>
      </c>
      <c r="BN2" s="3" t="s">
        <v>210</v>
      </c>
      <c r="BO2" s="3" t="s">
        <v>211</v>
      </c>
      <c r="BP2" s="3" t="s">
        <v>212</v>
      </c>
      <c r="BQ2" s="3" t="s">
        <v>213</v>
      </c>
      <c r="BR2" s="3" t="s">
        <v>214</v>
      </c>
      <c r="BS2" s="3" t="s">
        <v>215</v>
      </c>
      <c r="BT2" s="3" t="s">
        <v>216</v>
      </c>
      <c r="BU2" s="3" t="s">
        <v>217</v>
      </c>
      <c r="BV2" s="3" t="s">
        <v>218</v>
      </c>
      <c r="BW2" s="3" t="s">
        <v>219</v>
      </c>
      <c r="BX2" s="3" t="s">
        <v>220</v>
      </c>
      <c r="BY2" s="3" t="s">
        <v>221</v>
      </c>
      <c r="BZ2" s="3" t="s">
        <v>222</v>
      </c>
      <c r="CA2" s="3" t="s">
        <v>223</v>
      </c>
      <c r="CB2" s="3" t="s">
        <v>224</v>
      </c>
      <c r="CC2" s="3" t="s">
        <v>225</v>
      </c>
      <c r="CD2" s="3" t="s">
        <v>226</v>
      </c>
      <c r="CE2" s="3" t="s">
        <v>227</v>
      </c>
      <c r="CF2" s="3" t="s">
        <v>228</v>
      </c>
      <c r="CG2" s="3" t="s">
        <v>229</v>
      </c>
      <c r="CH2" s="3" t="s">
        <v>230</v>
      </c>
      <c r="CI2" s="3" t="s">
        <v>231</v>
      </c>
      <c r="CJ2" s="3" t="s">
        <v>232</v>
      </c>
      <c r="CK2" s="3" t="s">
        <v>233</v>
      </c>
      <c r="CL2" s="3" t="s">
        <v>234</v>
      </c>
      <c r="CM2" s="3" t="s">
        <v>235</v>
      </c>
      <c r="CN2" s="3" t="s">
        <v>236</v>
      </c>
      <c r="CO2" s="3" t="s">
        <v>237</v>
      </c>
      <c r="CP2" s="3" t="s">
        <v>238</v>
      </c>
      <c r="CQ2" s="3" t="s">
        <v>239</v>
      </c>
      <c r="CR2" s="3" t="s">
        <v>240</v>
      </c>
      <c r="CS2" s="3" t="s">
        <v>241</v>
      </c>
      <c r="CT2" s="3" t="s">
        <v>242</v>
      </c>
      <c r="CU2" s="3" t="s">
        <v>243</v>
      </c>
      <c r="CV2" s="3" t="s">
        <v>244</v>
      </c>
      <c r="CW2" s="3" t="s">
        <v>245</v>
      </c>
      <c r="CX2" s="3" t="s">
        <v>246</v>
      </c>
      <c r="CY2" s="3" t="s">
        <v>247</v>
      </c>
      <c r="CZ2" s="3" t="s">
        <v>248</v>
      </c>
      <c r="DA2" s="3" t="s">
        <v>249</v>
      </c>
      <c r="DB2" s="3" t="s">
        <v>250</v>
      </c>
      <c r="DC2" s="3" t="s">
        <v>251</v>
      </c>
      <c r="DD2" s="3" t="s">
        <v>252</v>
      </c>
      <c r="DE2" s="3" t="s">
        <v>253</v>
      </c>
      <c r="DF2" s="3" t="s">
        <v>254</v>
      </c>
      <c r="DG2" s="3" t="s">
        <v>255</v>
      </c>
      <c r="DH2" s="3" t="s">
        <v>256</v>
      </c>
      <c r="DI2" s="3" t="s">
        <v>257</v>
      </c>
      <c r="DJ2" s="3" t="s">
        <v>258</v>
      </c>
      <c r="DK2" s="3" t="s">
        <v>259</v>
      </c>
      <c r="DL2" s="3" t="s">
        <v>260</v>
      </c>
      <c r="DM2" s="3" t="s">
        <v>261</v>
      </c>
      <c r="DN2" s="3" t="s">
        <v>262</v>
      </c>
      <c r="DO2" s="3" t="s">
        <v>263</v>
      </c>
      <c r="DP2" s="3" t="s">
        <v>264</v>
      </c>
      <c r="DQ2" s="3" t="s">
        <v>265</v>
      </c>
      <c r="DR2" s="3" t="s">
        <v>266</v>
      </c>
      <c r="DS2" s="3" t="s">
        <v>267</v>
      </c>
      <c r="DT2" s="3" t="s">
        <v>268</v>
      </c>
      <c r="DU2" s="3" t="s">
        <v>269</v>
      </c>
      <c r="DV2" s="3" t="s">
        <v>270</v>
      </c>
      <c r="DW2" s="3" t="s">
        <v>271</v>
      </c>
      <c r="DX2" s="3" t="s">
        <v>272</v>
      </c>
      <c r="DY2" s="3" t="s">
        <v>273</v>
      </c>
      <c r="DZ2" s="3" t="s">
        <v>274</v>
      </c>
      <c r="EA2" s="3" t="s">
        <v>275</v>
      </c>
    </row>
    <row r="3" spans="1:131" x14ac:dyDescent="0.35">
      <c r="A3" s="2">
        <f>'HH Supplemental Schedule'!C6</f>
        <v>0</v>
      </c>
      <c r="B3" s="2">
        <f>'HH Supplemental Schedule'!C7</f>
        <v>0</v>
      </c>
      <c r="C3" s="2">
        <f>'HH Supplemental Schedule'!C8</f>
        <v>0</v>
      </c>
      <c r="D3" s="2">
        <f>'HH Supplemental Schedule'!C9</f>
        <v>0</v>
      </c>
      <c r="E3" s="2">
        <f>'HH Supplemental Schedule'!C10</f>
        <v>0</v>
      </c>
      <c r="F3" s="2">
        <f>'HH Supplemental Schedule'!C11</f>
        <v>0</v>
      </c>
      <c r="G3" s="2">
        <f>'HH Supplemental Schedule'!C12</f>
        <v>0</v>
      </c>
      <c r="H3" s="2">
        <f>'HH Supplemental Schedule'!C13</f>
        <v>0</v>
      </c>
      <c r="I3" s="3">
        <f>'HH Supplemental Schedule'!C18</f>
        <v>0</v>
      </c>
      <c r="J3" s="3">
        <f>'HH Supplemental Schedule'!D18</f>
        <v>0</v>
      </c>
      <c r="K3" s="3">
        <f>'HH Supplemental Schedule'!E18</f>
        <v>0</v>
      </c>
      <c r="L3" s="3">
        <f>'HH Supplemental Schedule'!F18</f>
        <v>0</v>
      </c>
      <c r="M3" s="3">
        <f>'HH Supplemental Schedule'!C19</f>
        <v>0</v>
      </c>
      <c r="N3" s="3">
        <f>'HH Supplemental Schedule'!D19</f>
        <v>0</v>
      </c>
      <c r="O3" s="3">
        <f>'HH Supplemental Schedule'!E19</f>
        <v>0</v>
      </c>
      <c r="P3" s="3">
        <f>'HH Supplemental Schedule'!F19</f>
        <v>0</v>
      </c>
      <c r="Q3" s="3">
        <f>'HH Supplemental Schedule'!C20</f>
        <v>0</v>
      </c>
      <c r="R3" s="3">
        <f>'HH Supplemental Schedule'!D20</f>
        <v>0</v>
      </c>
      <c r="S3" s="3">
        <f>'HH Supplemental Schedule'!E20</f>
        <v>0</v>
      </c>
      <c r="T3" s="3">
        <f>'HH Supplemental Schedule'!F20</f>
        <v>0</v>
      </c>
      <c r="U3" s="3">
        <f>'HH Supplemental Schedule'!C21</f>
        <v>0</v>
      </c>
      <c r="V3" s="3">
        <f>'HH Supplemental Schedule'!D21</f>
        <v>0</v>
      </c>
      <c r="W3" s="3">
        <f>'HH Supplemental Schedule'!E21</f>
        <v>0</v>
      </c>
      <c r="X3" s="3">
        <f>'HH Supplemental Schedule'!F21</f>
        <v>0</v>
      </c>
      <c r="Y3" s="3">
        <f>'HH Supplemental Schedule'!C22</f>
        <v>0</v>
      </c>
      <c r="Z3" s="3">
        <f>'HH Supplemental Schedule'!D22</f>
        <v>0</v>
      </c>
      <c r="AA3" s="3">
        <f>'HH Supplemental Schedule'!E22</f>
        <v>0</v>
      </c>
      <c r="AB3" s="3">
        <f>'HH Supplemental Schedule'!F22</f>
        <v>0</v>
      </c>
      <c r="AC3" s="3">
        <f>'HH Supplemental Schedule'!C24</f>
        <v>0</v>
      </c>
      <c r="AD3" s="3">
        <f>'HH Supplemental Schedule'!D24</f>
        <v>0</v>
      </c>
      <c r="AE3" s="3">
        <f>'HH Supplemental Schedule'!E24</f>
        <v>0</v>
      </c>
      <c r="AF3" s="3">
        <f>'HH Supplemental Schedule'!F24</f>
        <v>0</v>
      </c>
      <c r="AG3" s="3">
        <f>'HH Supplemental Schedule'!C25</f>
        <v>0</v>
      </c>
      <c r="AH3" s="3">
        <f>'HH Supplemental Schedule'!D25</f>
        <v>0</v>
      </c>
      <c r="AI3" s="3">
        <f>'HH Supplemental Schedule'!E25</f>
        <v>0</v>
      </c>
      <c r="AJ3" s="3">
        <f>'HH Supplemental Schedule'!F25</f>
        <v>0</v>
      </c>
      <c r="AK3" s="3">
        <f>'HH Supplemental Schedule'!C26</f>
        <v>0</v>
      </c>
      <c r="AL3" s="3">
        <f>'HH Supplemental Schedule'!D26</f>
        <v>0</v>
      </c>
      <c r="AM3" s="3">
        <f>'HH Supplemental Schedule'!E26</f>
        <v>0</v>
      </c>
      <c r="AN3" s="3">
        <f>'HH Supplemental Schedule'!F26</f>
        <v>0</v>
      </c>
      <c r="AO3" s="3">
        <f>'HH Supplemental Schedule'!C27</f>
        <v>0</v>
      </c>
      <c r="AP3" s="3">
        <f>'HH Supplemental Schedule'!D27</f>
        <v>0</v>
      </c>
      <c r="AQ3" s="3">
        <f>'HH Supplemental Schedule'!E27</f>
        <v>0</v>
      </c>
      <c r="AR3" s="3">
        <f>'HH Supplemental Schedule'!F27</f>
        <v>0</v>
      </c>
      <c r="AS3" s="3">
        <f>'HH Supplemental Schedule'!C28</f>
        <v>0</v>
      </c>
      <c r="AT3" s="3">
        <f>'HH Supplemental Schedule'!D28</f>
        <v>0</v>
      </c>
      <c r="AU3" s="3">
        <f>'HH Supplemental Schedule'!E28</f>
        <v>0</v>
      </c>
      <c r="AV3" s="3">
        <f>'HH Supplemental Schedule'!F28</f>
        <v>0</v>
      </c>
      <c r="AW3" s="3">
        <f>'HH Supplemental Schedule'!C33</f>
        <v>0</v>
      </c>
      <c r="AX3" s="3">
        <f>'HH Supplemental Schedule'!D33</f>
        <v>0</v>
      </c>
      <c r="AY3" s="3">
        <f>'HH Supplemental Schedule'!E33</f>
        <v>0</v>
      </c>
      <c r="AZ3" s="3">
        <f>'HH Supplemental Schedule'!F33</f>
        <v>0</v>
      </c>
      <c r="BA3" s="3">
        <f>'HH Supplemental Schedule'!C34</f>
        <v>0</v>
      </c>
      <c r="BB3" s="3">
        <f>'HH Supplemental Schedule'!D34</f>
        <v>0</v>
      </c>
      <c r="BC3" s="3">
        <f>'HH Supplemental Schedule'!E34</f>
        <v>0</v>
      </c>
      <c r="BD3" s="3">
        <f>'HH Supplemental Schedule'!F34</f>
        <v>0</v>
      </c>
      <c r="BE3" s="3">
        <f>'HH Supplemental Schedule'!C35</f>
        <v>0</v>
      </c>
      <c r="BF3" s="3">
        <f>'HH Supplemental Schedule'!D35</f>
        <v>0</v>
      </c>
      <c r="BG3" s="3">
        <f>'HH Supplemental Schedule'!E35</f>
        <v>0</v>
      </c>
      <c r="BH3" s="3">
        <f>'HH Supplemental Schedule'!F35</f>
        <v>0</v>
      </c>
      <c r="BI3" s="3">
        <f>'HH Supplemental Schedule'!C36</f>
        <v>0</v>
      </c>
      <c r="BJ3" s="3">
        <f>'HH Supplemental Schedule'!D36</f>
        <v>0</v>
      </c>
      <c r="BK3" s="3">
        <f>'HH Supplemental Schedule'!E36</f>
        <v>0</v>
      </c>
      <c r="BL3" s="3">
        <f>'HH Supplemental Schedule'!F36</f>
        <v>0</v>
      </c>
      <c r="BM3" s="3">
        <f>'HH Supplemental Schedule'!C37</f>
        <v>0</v>
      </c>
      <c r="BN3" s="3">
        <f>'HH Supplemental Schedule'!D37</f>
        <v>0</v>
      </c>
      <c r="BO3" s="3">
        <f>'HH Supplemental Schedule'!E37</f>
        <v>0</v>
      </c>
      <c r="BP3" s="3">
        <f>'HH Supplemental Schedule'!F37</f>
        <v>0</v>
      </c>
      <c r="BQ3" s="3">
        <f>'HH Supplemental Schedule'!C39</f>
        <v>0</v>
      </c>
      <c r="BR3" s="3">
        <f>'HH Supplemental Schedule'!D39</f>
        <v>0</v>
      </c>
      <c r="BS3" s="3">
        <f>'HH Supplemental Schedule'!E39</f>
        <v>0</v>
      </c>
      <c r="BT3" s="3">
        <f>'HH Supplemental Schedule'!F39</f>
        <v>0</v>
      </c>
      <c r="BU3" s="3">
        <f>'HH Supplemental Schedule'!C40</f>
        <v>0</v>
      </c>
      <c r="BV3" s="3">
        <f>'HH Supplemental Schedule'!D40</f>
        <v>0</v>
      </c>
      <c r="BW3" s="3">
        <f>'HH Supplemental Schedule'!E40</f>
        <v>0</v>
      </c>
      <c r="BX3" s="3">
        <f>'HH Supplemental Schedule'!F40</f>
        <v>0</v>
      </c>
      <c r="BY3" s="3">
        <f>'HH Supplemental Schedule'!C41</f>
        <v>0</v>
      </c>
      <c r="BZ3" s="3">
        <f>'HH Supplemental Schedule'!D41</f>
        <v>0</v>
      </c>
      <c r="CA3" s="3">
        <f>'HH Supplemental Schedule'!E41</f>
        <v>0</v>
      </c>
      <c r="CB3" s="3">
        <f>'HH Supplemental Schedule'!F41</f>
        <v>0</v>
      </c>
      <c r="CC3" s="3">
        <f>'HH Supplemental Schedule'!C42</f>
        <v>0</v>
      </c>
      <c r="CD3" s="3">
        <f>'HH Supplemental Schedule'!D42</f>
        <v>0</v>
      </c>
      <c r="CE3" s="3">
        <f>'HH Supplemental Schedule'!E42</f>
        <v>0</v>
      </c>
      <c r="CF3" s="3">
        <f>'HH Supplemental Schedule'!F42</f>
        <v>0</v>
      </c>
      <c r="CG3" s="3">
        <f>'HH Supplemental Schedule'!C43</f>
        <v>0</v>
      </c>
      <c r="CH3" s="3">
        <f>'HH Supplemental Schedule'!D43</f>
        <v>0</v>
      </c>
      <c r="CI3" s="3">
        <f>'HH Supplemental Schedule'!E43</f>
        <v>0</v>
      </c>
      <c r="CJ3" s="3">
        <f>'HH Supplemental Schedule'!F43</f>
        <v>0</v>
      </c>
      <c r="CK3" s="2">
        <f>'HH Supplemental Schedule'!C48</f>
        <v>0</v>
      </c>
      <c r="CL3" s="2">
        <f>'HH Supplemental Schedule'!D48</f>
        <v>0</v>
      </c>
      <c r="CM3" s="2">
        <f>'HH Supplemental Schedule'!E48</f>
        <v>0</v>
      </c>
      <c r="CN3" s="2">
        <f>'HH Supplemental Schedule'!F48</f>
        <v>0</v>
      </c>
      <c r="CO3" s="2">
        <f>'HH Supplemental Schedule'!C49</f>
        <v>0</v>
      </c>
      <c r="CP3" s="2">
        <f>'HH Supplemental Schedule'!D49</f>
        <v>0</v>
      </c>
      <c r="CQ3" s="2">
        <f>'HH Supplemental Schedule'!E49</f>
        <v>0</v>
      </c>
      <c r="CR3" s="2">
        <f>'HH Supplemental Schedule'!F49</f>
        <v>0</v>
      </c>
      <c r="CS3" s="2">
        <f>'HH Supplemental Schedule'!C50</f>
        <v>0</v>
      </c>
      <c r="CT3" s="2">
        <f>'HH Supplemental Schedule'!D50</f>
        <v>0</v>
      </c>
      <c r="CU3" s="2">
        <f>'HH Supplemental Schedule'!E50</f>
        <v>0</v>
      </c>
      <c r="CV3" s="2">
        <f>'HH Supplemental Schedule'!F50</f>
        <v>0</v>
      </c>
      <c r="CW3" s="2">
        <f>'HH Supplemental Schedule'!C51</f>
        <v>0</v>
      </c>
      <c r="CX3" s="2">
        <f>'HH Supplemental Schedule'!D51</f>
        <v>0</v>
      </c>
      <c r="CY3" s="2">
        <f>'HH Supplemental Schedule'!E51</f>
        <v>0</v>
      </c>
      <c r="CZ3" s="2">
        <f>'HH Supplemental Schedule'!F51</f>
        <v>0</v>
      </c>
      <c r="DA3" s="2">
        <f>'HH Supplemental Schedule'!C52</f>
        <v>0</v>
      </c>
      <c r="DB3" s="2">
        <f>'HH Supplemental Schedule'!D52</f>
        <v>0</v>
      </c>
      <c r="DC3" s="2">
        <f>'HH Supplemental Schedule'!E52</f>
        <v>0</v>
      </c>
      <c r="DD3" s="2">
        <f>'HH Supplemental Schedule'!F52</f>
        <v>0</v>
      </c>
      <c r="DE3" s="2">
        <f>'HH Supplemental Schedule'!C54</f>
        <v>0</v>
      </c>
      <c r="DF3" s="2">
        <f>'HH Supplemental Schedule'!D54</f>
        <v>0</v>
      </c>
      <c r="DG3" s="2">
        <f>'HH Supplemental Schedule'!E54</f>
        <v>0</v>
      </c>
      <c r="DH3" s="2">
        <f>'HH Supplemental Schedule'!F54</f>
        <v>0</v>
      </c>
      <c r="DI3" s="2">
        <f>'HH Supplemental Schedule'!C55</f>
        <v>0</v>
      </c>
      <c r="DJ3" s="2">
        <f>'HH Supplemental Schedule'!D55</f>
        <v>0</v>
      </c>
      <c r="DK3" s="2">
        <f>'HH Supplemental Schedule'!E55</f>
        <v>0</v>
      </c>
      <c r="DL3" s="2">
        <f>'HH Supplemental Schedule'!F55</f>
        <v>0</v>
      </c>
      <c r="DM3" s="2">
        <f>'HH Supplemental Schedule'!C56</f>
        <v>0</v>
      </c>
      <c r="DN3" s="2">
        <f>'HH Supplemental Schedule'!D56</f>
        <v>0</v>
      </c>
      <c r="DO3" s="2">
        <f>'HH Supplemental Schedule'!E56</f>
        <v>0</v>
      </c>
      <c r="DP3" s="2">
        <f>'HH Supplemental Schedule'!F56</f>
        <v>0</v>
      </c>
      <c r="DQ3" s="2">
        <f>'HH Supplemental Schedule'!C57</f>
        <v>0</v>
      </c>
      <c r="DR3" s="2">
        <f>'HH Supplemental Schedule'!D57</f>
        <v>0</v>
      </c>
      <c r="DS3" s="2">
        <f>'HH Supplemental Schedule'!E57</f>
        <v>0</v>
      </c>
      <c r="DT3" s="2">
        <f>'HH Supplemental Schedule'!F57</f>
        <v>0</v>
      </c>
      <c r="DU3" s="2">
        <f>'HH Supplemental Schedule'!C58</f>
        <v>0</v>
      </c>
      <c r="DV3" s="2">
        <f>'HH Supplemental Schedule'!D58</f>
        <v>0</v>
      </c>
      <c r="DW3" s="2">
        <f>'HH Supplemental Schedule'!E58</f>
        <v>0</v>
      </c>
      <c r="DX3" s="2">
        <f>'HH Supplemental Schedule'!F58</f>
        <v>0</v>
      </c>
      <c r="DY3" s="2">
        <f>'HH Supplemental Schedule'!B63</f>
        <v>0</v>
      </c>
      <c r="DZ3" s="2">
        <f>'HH Supplemental Schedule'!C73</f>
        <v>0</v>
      </c>
      <c r="EA3" s="2">
        <f>'HH Supplemental Schedule'!C74</f>
        <v>0</v>
      </c>
    </row>
    <row r="4" spans="1:131" x14ac:dyDescent="0.35">
      <c r="I4" s="4"/>
      <c r="J4" s="4"/>
      <c r="K4" s="4"/>
      <c r="L4" s="4"/>
      <c r="M4" s="4"/>
      <c r="N4" s="4"/>
      <c r="O4" s="4"/>
      <c r="P4" s="4"/>
      <c r="Q4" s="4"/>
      <c r="R4" s="4"/>
      <c r="S4" s="4"/>
      <c r="T4" s="4"/>
      <c r="Y4" s="4"/>
      <c r="Z4" s="4"/>
      <c r="AA4" s="4"/>
      <c r="AB4" s="4"/>
      <c r="AC4" s="4"/>
      <c r="AD4" s="4"/>
      <c r="AE4" s="4"/>
      <c r="AF4" s="4"/>
      <c r="AG4" s="4"/>
      <c r="AH4" s="4"/>
      <c r="AI4" s="4"/>
      <c r="AJ4" s="4"/>
      <c r="AK4" s="4"/>
      <c r="AL4" s="4"/>
      <c r="AM4" s="4"/>
      <c r="AN4" s="4"/>
      <c r="AO4" s="4"/>
      <c r="AP4" s="4"/>
      <c r="AQ4" s="4"/>
      <c r="AR4" s="4"/>
      <c r="AW4" s="4"/>
      <c r="AX4" s="4"/>
      <c r="AY4" s="4"/>
      <c r="AZ4" s="4"/>
      <c r="BA4" s="4"/>
      <c r="BB4" s="4"/>
      <c r="BC4" s="4"/>
      <c r="BD4" s="4"/>
      <c r="BE4" s="4"/>
      <c r="BF4" s="4"/>
      <c r="BG4" s="4"/>
      <c r="BH4" s="4"/>
      <c r="BI4" s="4"/>
      <c r="BJ4" s="4"/>
      <c r="BK4" s="4"/>
      <c r="BL4" s="4"/>
      <c r="BQ4" s="4"/>
      <c r="BR4" s="4"/>
      <c r="BS4" s="4"/>
      <c r="BT4" s="4"/>
      <c r="BU4" s="4"/>
      <c r="BV4" s="4"/>
      <c r="BW4" s="4"/>
      <c r="BX4" s="4"/>
      <c r="BY4" s="4"/>
      <c r="BZ4" s="4"/>
      <c r="CA4" s="4"/>
      <c r="CB4" s="4"/>
      <c r="CC4" s="4"/>
      <c r="CD4" s="4"/>
      <c r="CE4" s="4"/>
      <c r="CF4" s="4"/>
    </row>
    <row r="5" spans="1:131" x14ac:dyDescent="0.35">
      <c r="I5" s="4"/>
      <c r="J5" s="4"/>
      <c r="K5" s="4"/>
      <c r="L5" s="4"/>
      <c r="M5" s="4"/>
      <c r="N5" s="4"/>
      <c r="O5" s="4"/>
      <c r="P5" s="4"/>
      <c r="Q5" s="4"/>
      <c r="R5" s="4"/>
      <c r="S5" s="4"/>
      <c r="T5" s="4"/>
      <c r="U5" s="4"/>
      <c r="V5" s="4"/>
      <c r="W5" s="4"/>
      <c r="X5" s="4"/>
      <c r="Y5" s="4"/>
      <c r="Z5" s="4"/>
      <c r="AA5" s="4"/>
      <c r="AB5" s="4"/>
      <c r="AC5" s="4"/>
      <c r="AD5" s="4"/>
      <c r="AE5" s="4"/>
      <c r="AF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M5" s="4"/>
      <c r="BN5" s="4"/>
      <c r="BO5" s="4"/>
      <c r="BP5" s="4"/>
      <c r="BQ5" s="4"/>
      <c r="BR5" s="4"/>
      <c r="BS5" s="4"/>
      <c r="BT5" s="4"/>
      <c r="BU5" s="4"/>
      <c r="BV5" s="4"/>
      <c r="BW5" s="4"/>
      <c r="BX5" s="4"/>
      <c r="BY5" s="4"/>
      <c r="BZ5" s="4"/>
      <c r="CA5" s="4"/>
      <c r="CB5" s="4"/>
      <c r="CC5" s="4"/>
      <c r="CD5" s="4"/>
      <c r="CE5" s="4"/>
      <c r="CF5" s="4"/>
      <c r="CG5" s="4"/>
      <c r="CH5" s="4"/>
      <c r="CI5" s="4"/>
      <c r="CJ5" s="4"/>
    </row>
    <row r="6" spans="1:131" x14ac:dyDescent="0.35">
      <c r="I6" s="4"/>
      <c r="J6" s="4"/>
      <c r="K6" s="4"/>
      <c r="L6" s="4"/>
      <c r="M6" s="4"/>
      <c r="N6" s="4"/>
      <c r="O6" s="4"/>
      <c r="P6" s="4"/>
      <c r="Q6" s="4"/>
      <c r="R6" s="4"/>
      <c r="S6" s="4"/>
      <c r="T6" s="4"/>
      <c r="U6" s="4"/>
      <c r="V6" s="4"/>
      <c r="W6" s="4"/>
      <c r="X6" s="4"/>
      <c r="Y6" s="4"/>
      <c r="Z6" s="4"/>
      <c r="AA6" s="4"/>
      <c r="AB6" s="4"/>
      <c r="AC6" s="4"/>
      <c r="AD6" s="4"/>
      <c r="AE6" s="4"/>
      <c r="AF6" s="4"/>
      <c r="AG6" s="4"/>
      <c r="AH6" s="4"/>
      <c r="AI6" s="4"/>
      <c r="AJ6" s="4"/>
      <c r="AK6" s="4"/>
      <c r="AL6" s="4"/>
      <c r="AM6" s="4"/>
      <c r="AN6" s="4"/>
      <c r="AO6" s="4"/>
      <c r="AP6" s="4"/>
      <c r="AQ6" s="4"/>
      <c r="AR6" s="4"/>
      <c r="AS6" s="4"/>
      <c r="AT6" s="4"/>
      <c r="AU6" s="4"/>
      <c r="AV6" s="4"/>
      <c r="AW6" s="4"/>
      <c r="AX6" s="4"/>
      <c r="AY6" s="4"/>
      <c r="AZ6" s="4"/>
      <c r="BA6" s="4"/>
      <c r="BB6" s="4"/>
      <c r="BC6" s="4"/>
      <c r="BD6" s="4"/>
      <c r="BE6" s="4"/>
      <c r="BF6" s="4"/>
      <c r="BG6" s="4"/>
      <c r="BH6" s="4"/>
      <c r="BI6" s="4"/>
      <c r="BJ6" s="4"/>
      <c r="BK6" s="4"/>
      <c r="BL6" s="4"/>
      <c r="BM6" s="4"/>
      <c r="BN6" s="4"/>
      <c r="BO6" s="4"/>
      <c r="BP6" s="4"/>
      <c r="BQ6" s="4"/>
      <c r="BR6" s="4"/>
      <c r="BS6" s="4"/>
      <c r="BT6" s="4"/>
      <c r="BU6" s="4"/>
      <c r="BV6" s="4"/>
      <c r="BW6" s="4"/>
      <c r="BX6" s="4"/>
      <c r="BY6" s="4"/>
      <c r="BZ6" s="4"/>
      <c r="CA6" s="4"/>
      <c r="CB6" s="4"/>
      <c r="CG6" s="4"/>
      <c r="CH6" s="4"/>
      <c r="CI6" s="4"/>
      <c r="CJ6" s="4"/>
    </row>
    <row r="7" spans="1:131" x14ac:dyDescent="0.35">
      <c r="I7" s="4"/>
      <c r="J7" s="4"/>
      <c r="K7" s="4"/>
      <c r="L7" s="4"/>
      <c r="M7" s="4"/>
      <c r="N7" s="4"/>
      <c r="O7" s="4"/>
      <c r="P7" s="4"/>
      <c r="Q7" s="4"/>
      <c r="R7" s="4"/>
      <c r="S7" s="4"/>
      <c r="T7" s="4"/>
      <c r="U7" s="4"/>
      <c r="Z7" s="4"/>
      <c r="AA7" s="4"/>
      <c r="AB7" s="4"/>
      <c r="AC7" s="4"/>
      <c r="AD7" s="4"/>
      <c r="AE7" s="4"/>
      <c r="AF7" s="4"/>
      <c r="AG7" s="4"/>
      <c r="AH7" s="4"/>
      <c r="AI7" s="4"/>
      <c r="AJ7" s="4"/>
      <c r="AK7" s="4"/>
      <c r="AL7" s="4"/>
      <c r="AM7" s="4"/>
      <c r="AN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row>
    <row r="8" spans="1:131" x14ac:dyDescent="0.35">
      <c r="I8" s="4"/>
      <c r="J8" s="4"/>
      <c r="K8" s="4"/>
      <c r="L8" s="4"/>
      <c r="M8" s="4"/>
      <c r="N8" s="4"/>
      <c r="O8" s="4"/>
      <c r="P8" s="4"/>
      <c r="Q8" s="4"/>
      <c r="R8" s="4"/>
      <c r="S8" s="4"/>
      <c r="T8" s="4"/>
      <c r="U8" s="4"/>
      <c r="V8" s="4"/>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row>
    <row r="9" spans="1:131" x14ac:dyDescent="0.35">
      <c r="I9" s="4"/>
      <c r="J9" s="4"/>
      <c r="K9" s="4"/>
      <c r="L9" s="4"/>
      <c r="M9" s="4"/>
      <c r="N9" s="4"/>
      <c r="O9" s="4"/>
      <c r="P9" s="4"/>
      <c r="Q9" s="4"/>
      <c r="R9" s="4"/>
      <c r="S9" s="4"/>
      <c r="T9" s="4"/>
      <c r="U9" s="4"/>
      <c r="V9" s="4"/>
      <c r="W9" s="4"/>
      <c r="X9" s="4"/>
      <c r="Y9" s="4"/>
      <c r="Z9" s="4"/>
      <c r="AA9" s="4"/>
      <c r="AB9" s="4"/>
      <c r="AC9" s="4"/>
      <c r="AD9" s="4"/>
      <c r="AE9" s="4"/>
      <c r="AF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row>
    <row r="10" spans="1:131" x14ac:dyDescent="0.35">
      <c r="I10" s="4"/>
      <c r="J10" s="4"/>
      <c r="K10" s="4"/>
      <c r="L10" s="4"/>
      <c r="M10" s="4"/>
      <c r="N10" s="4"/>
      <c r="O10" s="4"/>
      <c r="P10" s="4"/>
      <c r="Q10" s="4"/>
      <c r="R10" s="4"/>
      <c r="S10" s="4"/>
      <c r="T10" s="4"/>
      <c r="U10" s="4"/>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row>
    <row r="11" spans="1:131" x14ac:dyDescent="0.35">
      <c r="I11" s="4"/>
      <c r="J11" s="4"/>
      <c r="K11" s="4"/>
      <c r="L11" s="4"/>
      <c r="M11" s="4"/>
      <c r="N11" s="4"/>
      <c r="O11" s="4"/>
      <c r="P11" s="4"/>
      <c r="Q11" s="4"/>
      <c r="R11" s="4"/>
      <c r="S11" s="4"/>
      <c r="T11" s="4"/>
      <c r="U11" s="4"/>
      <c r="V11" s="4"/>
      <c r="W11" s="4"/>
      <c r="X11" s="4"/>
      <c r="Y11" s="4"/>
      <c r="Z11" s="4"/>
      <c r="AA11" s="4"/>
      <c r="AB11" s="4"/>
      <c r="AC11" s="4"/>
      <c r="AD11" s="4"/>
      <c r="AE11" s="4"/>
      <c r="AF11" s="4"/>
      <c r="AG11" s="4"/>
      <c r="AH11" s="4"/>
      <c r="AI11" s="4"/>
      <c r="AJ11" s="4"/>
      <c r="AK11" s="4"/>
      <c r="AL11" s="4"/>
      <c r="AM11" s="4"/>
      <c r="AN11" s="4"/>
      <c r="AO11" s="4"/>
      <c r="AP11" s="4"/>
      <c r="AQ11" s="4"/>
      <c r="AR11" s="4"/>
      <c r="AS11" s="4"/>
      <c r="AT11" s="4"/>
      <c r="AU11" s="4"/>
      <c r="AV11" s="4"/>
      <c r="AW11" s="4"/>
      <c r="AX11" s="4"/>
      <c r="AY11" s="4"/>
      <c r="AZ11" s="4"/>
      <c r="BA11" s="4"/>
      <c r="BB11" s="4"/>
      <c r="BC11" s="4"/>
      <c r="BD11" s="4"/>
      <c r="BE11" s="4"/>
      <c r="BF11" s="4"/>
      <c r="BG11" s="4"/>
      <c r="BH11" s="4"/>
      <c r="BI11" s="4"/>
      <c r="BJ11" s="4"/>
      <c r="BK11" s="4"/>
      <c r="BL11" s="4"/>
      <c r="BM11" s="4"/>
      <c r="BN11" s="4"/>
      <c r="BO11" s="4"/>
      <c r="BP11" s="4"/>
      <c r="BQ11" s="4"/>
      <c r="BR11" s="4"/>
      <c r="BS11" s="4"/>
      <c r="BT11" s="4"/>
      <c r="BU11" s="4"/>
      <c r="BV11" s="4"/>
      <c r="BW11" s="4"/>
      <c r="BX11" s="4"/>
      <c r="BY11" s="4"/>
      <c r="BZ11" s="4"/>
      <c r="CA11" s="4"/>
      <c r="CB11" s="4"/>
      <c r="CC11" s="4"/>
      <c r="CD11" s="4"/>
      <c r="CE11" s="4"/>
      <c r="CF11" s="4"/>
      <c r="CG11" s="4"/>
      <c r="CH11" s="4"/>
      <c r="CI11" s="4"/>
      <c r="CJ11" s="4"/>
    </row>
    <row r="12" spans="1:131" x14ac:dyDescent="0.35">
      <c r="I12" s="4"/>
      <c r="J12" s="4"/>
      <c r="K12" s="4"/>
      <c r="L12" s="4"/>
      <c r="M12" s="4"/>
      <c r="N12" s="4"/>
      <c r="O12" s="4"/>
      <c r="P12" s="4"/>
      <c r="Q12" s="4"/>
      <c r="R12" s="4"/>
      <c r="S12" s="4"/>
      <c r="T12" s="4"/>
      <c r="U12" s="4"/>
      <c r="V12" s="4"/>
      <c r="W12" s="4"/>
      <c r="X12" s="4"/>
      <c r="Y12" s="4"/>
      <c r="Z12" s="4"/>
      <c r="AA12" s="4"/>
      <c r="AB12" s="4"/>
      <c r="AC12" s="4"/>
      <c r="AD12" s="4"/>
      <c r="AE12" s="4"/>
      <c r="AF12" s="4"/>
      <c r="AG12" s="4"/>
      <c r="AH12" s="4"/>
      <c r="AI12" s="4"/>
      <c r="AJ12" s="4"/>
      <c r="AK12" s="4"/>
      <c r="AL12" s="4"/>
      <c r="AM12" s="4"/>
      <c r="AN12" s="4"/>
      <c r="AO12" s="4"/>
      <c r="AP12" s="4"/>
      <c r="AQ12" s="4"/>
      <c r="AR12" s="4"/>
      <c r="AS12" s="4"/>
      <c r="AT12" s="4"/>
      <c r="AU12" s="4"/>
      <c r="AV12" s="4"/>
      <c r="AW12" s="4"/>
      <c r="AX12" s="4"/>
      <c r="AY12" s="4"/>
      <c r="AZ12" s="4"/>
      <c r="BA12" s="4"/>
      <c r="BB12" s="4"/>
      <c r="BC12" s="4"/>
      <c r="BD12" s="4"/>
      <c r="BE12" s="4"/>
      <c r="BF12" s="4"/>
      <c r="BG12" s="4"/>
      <c r="BH12" s="4"/>
      <c r="BI12" s="4"/>
      <c r="BJ12" s="4"/>
      <c r="BK12" s="4"/>
      <c r="BL12" s="4"/>
      <c r="BM12" s="4"/>
      <c r="BN12" s="4"/>
      <c r="BO12" s="4"/>
      <c r="BP12" s="4"/>
      <c r="BQ12" s="4"/>
      <c r="BR12" s="4"/>
      <c r="BS12" s="4"/>
      <c r="BT12" s="4"/>
      <c r="BU12" s="4"/>
      <c r="BV12" s="4"/>
      <c r="BW12" s="4"/>
      <c r="BX12" s="4"/>
      <c r="BY12" s="4"/>
      <c r="BZ12" s="4"/>
      <c r="CA12" s="4"/>
      <c r="CB12" s="4"/>
      <c r="CC12" s="4"/>
      <c r="CD12" s="4"/>
      <c r="CE12" s="4"/>
      <c r="CF12" s="4"/>
      <c r="CG12" s="4"/>
      <c r="CH12" s="4"/>
      <c r="CI12" s="4"/>
      <c r="CJ12" s="4"/>
    </row>
    <row r="13" spans="1:131" x14ac:dyDescent="0.35">
      <c r="I13" s="4"/>
      <c r="J13" s="4"/>
      <c r="K13" s="4"/>
      <c r="L13" s="4"/>
      <c r="M13" s="4"/>
      <c r="N13" s="4"/>
      <c r="O13" s="4"/>
      <c r="P13" s="4"/>
      <c r="Q13" s="4"/>
      <c r="R13" s="4"/>
      <c r="S13" s="4"/>
      <c r="T13" s="4"/>
      <c r="U13" s="4"/>
      <c r="V13" s="4"/>
      <c r="W13" s="4"/>
      <c r="X13" s="4"/>
      <c r="Y13" s="4"/>
      <c r="Z13" s="4"/>
      <c r="AA13" s="4"/>
      <c r="AB13" s="4"/>
      <c r="AC13" s="4"/>
      <c r="AD13" s="4"/>
      <c r="AE13" s="4"/>
      <c r="AF13" s="4"/>
      <c r="AG13" s="4"/>
      <c r="AH13" s="4"/>
      <c r="AI13" s="4"/>
      <c r="AJ13" s="4"/>
      <c r="AK13" s="4"/>
      <c r="AL13" s="4"/>
      <c r="AM13" s="4"/>
      <c r="AN13" s="4"/>
      <c r="AO13" s="4"/>
      <c r="AP13" s="4"/>
      <c r="AQ13" s="4"/>
      <c r="AR13" s="4"/>
      <c r="AS13" s="4"/>
      <c r="AT13" s="4"/>
      <c r="AU13" s="4"/>
      <c r="AV13" s="4"/>
      <c r="AW13" s="4"/>
      <c r="AX13" s="4"/>
      <c r="AY13" s="4"/>
      <c r="AZ13" s="4"/>
      <c r="BA13" s="4"/>
      <c r="BB13" s="4"/>
      <c r="BC13" s="4"/>
      <c r="BD13" s="4"/>
      <c r="BE13" s="4"/>
      <c r="BF13" s="4"/>
      <c r="BG13" s="4"/>
      <c r="BH13" s="4"/>
      <c r="BI13" s="4"/>
      <c r="BJ13" s="4"/>
      <c r="BK13" s="4"/>
      <c r="BL13" s="4"/>
      <c r="BM13" s="4"/>
      <c r="BN13" s="4"/>
      <c r="BO13" s="4"/>
      <c r="BP13" s="4"/>
      <c r="BQ13" s="4"/>
      <c r="BR13" s="4"/>
      <c r="BS13" s="4"/>
      <c r="BT13" s="4"/>
      <c r="BU13" s="4"/>
      <c r="BV13" s="4"/>
      <c r="BW13" s="4"/>
      <c r="BX13" s="4"/>
      <c r="BY13" s="4"/>
      <c r="BZ13" s="4"/>
      <c r="CA13" s="4"/>
      <c r="CB13" s="4"/>
      <c r="CC13" s="4"/>
      <c r="CD13" s="4"/>
      <c r="CE13" s="4"/>
      <c r="CF13" s="4"/>
      <c r="CG13" s="4"/>
      <c r="CH13" s="4"/>
      <c r="CI13" s="4"/>
      <c r="CJ13" s="4"/>
    </row>
    <row r="14" spans="1:131" x14ac:dyDescent="0.35">
      <c r="I14" s="4"/>
      <c r="J14" s="4"/>
      <c r="K14" s="4"/>
      <c r="L14" s="4"/>
      <c r="M14" s="4"/>
      <c r="N14" s="4"/>
      <c r="O14" s="4"/>
      <c r="P14" s="4"/>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4"/>
      <c r="AR14" s="4"/>
      <c r="AS14" s="4"/>
      <c r="AT14" s="4"/>
      <c r="AU14" s="4"/>
      <c r="AV14" s="4"/>
      <c r="AW14" s="4"/>
      <c r="AX14" s="4"/>
      <c r="AY14" s="4"/>
      <c r="AZ14" s="4"/>
      <c r="BA14" s="4"/>
      <c r="BB14" s="4"/>
      <c r="BC14" s="4"/>
      <c r="BD14" s="4"/>
      <c r="BE14" s="4"/>
      <c r="BF14" s="4"/>
      <c r="BG14" s="4"/>
      <c r="BH14" s="4"/>
      <c r="BI14" s="4"/>
      <c r="BJ14" s="4"/>
      <c r="BK14" s="4"/>
      <c r="BL14" s="4"/>
      <c r="BM14" s="4"/>
      <c r="BN14" s="4"/>
      <c r="BO14" s="4"/>
      <c r="BP14" s="4"/>
      <c r="BQ14" s="4"/>
      <c r="BR14" s="4"/>
      <c r="BS14" s="4"/>
      <c r="BT14" s="4"/>
      <c r="BU14" s="4"/>
      <c r="BV14" s="4"/>
      <c r="BW14" s="4"/>
      <c r="BX14" s="4"/>
      <c r="BY14" s="4"/>
      <c r="BZ14" s="4"/>
      <c r="CA14" s="4"/>
      <c r="CB14" s="4"/>
      <c r="CC14" s="4"/>
      <c r="CD14" s="4"/>
      <c r="CE14" s="4"/>
      <c r="CF14" s="4"/>
      <c r="CG14" s="4"/>
      <c r="CH14" s="4"/>
      <c r="CI14" s="4"/>
      <c r="CJ14" s="4"/>
    </row>
    <row r="15" spans="1:131" x14ac:dyDescent="0.35">
      <c r="I15" s="4"/>
      <c r="J15" s="4"/>
      <c r="K15" s="4"/>
      <c r="L15" s="4"/>
      <c r="M15" s="4"/>
      <c r="N15" s="4"/>
      <c r="O15" s="4"/>
      <c r="P15" s="4"/>
      <c r="Q15" s="4"/>
      <c r="R15" s="4"/>
      <c r="S15" s="4"/>
      <c r="T15" s="4"/>
      <c r="U15" s="4"/>
      <c r="V15" s="4"/>
      <c r="W15" s="4"/>
      <c r="X15" s="4"/>
      <c r="Y15" s="4"/>
      <c r="Z15" s="4"/>
      <c r="AA15" s="4"/>
      <c r="AB15" s="4"/>
      <c r="AC15" s="4"/>
      <c r="AD15" s="4"/>
      <c r="AE15" s="4"/>
      <c r="AF15" s="4"/>
      <c r="AG15" s="4"/>
      <c r="AH15" s="4"/>
      <c r="AI15" s="4"/>
      <c r="AJ15" s="4"/>
      <c r="AK15" s="4"/>
      <c r="AL15" s="4"/>
      <c r="AM15" s="4"/>
      <c r="AN15" s="4"/>
      <c r="AO15" s="4"/>
      <c r="AP15" s="4"/>
      <c r="AQ15" s="4"/>
      <c r="AR15" s="4"/>
      <c r="AS15" s="4"/>
      <c r="AT15" s="4"/>
      <c r="AU15" s="4"/>
      <c r="AV15" s="4"/>
      <c r="AW15" s="4"/>
      <c r="AX15" s="4"/>
      <c r="AY15" s="4"/>
      <c r="AZ15" s="4"/>
      <c r="BA15" s="4"/>
      <c r="BB15" s="4"/>
      <c r="BC15" s="4"/>
      <c r="BD15" s="4"/>
      <c r="BE15" s="4"/>
      <c r="BF15" s="4"/>
      <c r="BG15" s="4"/>
      <c r="BH15" s="4"/>
      <c r="BI15" s="4"/>
      <c r="BJ15" s="4"/>
      <c r="BK15" s="4"/>
      <c r="BL15" s="4"/>
      <c r="BM15" s="4"/>
      <c r="BN15" s="4"/>
      <c r="BO15" s="4"/>
      <c r="BP15" s="4"/>
      <c r="BQ15" s="4"/>
      <c r="BR15" s="4"/>
      <c r="BS15" s="4"/>
      <c r="BT15" s="4"/>
      <c r="BU15" s="4"/>
      <c r="BV15" s="4"/>
      <c r="BW15" s="4"/>
      <c r="BX15" s="4"/>
      <c r="BY15" s="4"/>
      <c r="BZ15" s="4"/>
      <c r="CA15" s="4"/>
      <c r="CB15" s="4"/>
      <c r="CC15" s="4"/>
      <c r="CD15" s="4"/>
      <c r="CE15" s="4"/>
      <c r="CF15" s="4"/>
      <c r="CG15" s="4"/>
      <c r="CH15" s="4"/>
      <c r="CI15" s="4"/>
      <c r="CJ15" s="4"/>
    </row>
    <row r="17" spans="9:88" x14ac:dyDescent="0.35">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4"/>
      <c r="AX17" s="4"/>
      <c r="AY17" s="4"/>
      <c r="AZ17" s="4"/>
      <c r="BA17" s="4"/>
      <c r="BB17" s="4"/>
      <c r="BC17" s="4"/>
      <c r="BD17" s="4"/>
      <c r="BE17" s="4"/>
      <c r="BF17" s="4"/>
      <c r="BG17" s="4"/>
      <c r="BH17" s="4"/>
      <c r="BI17" s="4"/>
      <c r="BJ17" s="4"/>
      <c r="BK17" s="4"/>
      <c r="BL17" s="4"/>
      <c r="BM17" s="4"/>
      <c r="BN17" s="4"/>
      <c r="BO17" s="4"/>
      <c r="BP17" s="4"/>
      <c r="BQ17" s="4"/>
      <c r="BR17" s="4"/>
      <c r="BS17" s="4"/>
      <c r="BT17" s="4"/>
      <c r="BU17" s="4"/>
      <c r="BV17" s="4"/>
      <c r="BW17" s="4"/>
      <c r="BX17" s="4"/>
      <c r="BY17" s="4"/>
      <c r="BZ17" s="4"/>
      <c r="CA17" s="4"/>
      <c r="CB17" s="4"/>
      <c r="CC17" s="4"/>
      <c r="CD17" s="4"/>
      <c r="CE17" s="4"/>
      <c r="CF17" s="4"/>
      <c r="CG17" s="4"/>
      <c r="CH17" s="4"/>
      <c r="CI17" s="4"/>
      <c r="CJ17" s="4"/>
    </row>
    <row r="18" spans="9:88" x14ac:dyDescent="0.35">
      <c r="I18" s="4"/>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4"/>
      <c r="BK18" s="4"/>
      <c r="BL18" s="4"/>
      <c r="BM18" s="4"/>
      <c r="BN18" s="4"/>
      <c r="BO18" s="4"/>
      <c r="BP18" s="4"/>
      <c r="BQ18" s="4"/>
      <c r="BR18" s="4"/>
      <c r="BS18" s="4"/>
      <c r="BT18" s="4"/>
      <c r="BU18" s="4"/>
      <c r="BV18" s="4"/>
      <c r="BW18" s="4"/>
      <c r="BX18" s="4"/>
      <c r="BY18" s="4"/>
      <c r="BZ18" s="4"/>
      <c r="CA18" s="4"/>
      <c r="CB18" s="4"/>
      <c r="CC18" s="4"/>
      <c r="CD18" s="4"/>
      <c r="CE18" s="4"/>
      <c r="CF18" s="4"/>
      <c r="CG18" s="4"/>
      <c r="CH18" s="4"/>
      <c r="CI18" s="4"/>
      <c r="CJ18" s="4"/>
    </row>
    <row r="19" spans="9:88" x14ac:dyDescent="0.35">
      <c r="I19" s="4"/>
      <c r="J19" s="4"/>
      <c r="K19" s="4"/>
      <c r="L19" s="4"/>
      <c r="M19" s="4"/>
      <c r="N19" s="4"/>
      <c r="O19" s="4"/>
      <c r="P19" s="4"/>
      <c r="Q19" s="4"/>
      <c r="R19" s="4"/>
      <c r="S19" s="4"/>
      <c r="T19" s="4"/>
      <c r="U19" s="4"/>
      <c r="V19" s="4"/>
      <c r="W19" s="4"/>
      <c r="X19" s="4"/>
      <c r="Y19" s="4"/>
      <c r="Z19" s="4"/>
      <c r="AA19" s="4"/>
      <c r="AB19" s="4"/>
      <c r="AC19" s="4"/>
      <c r="AD19" s="4"/>
      <c r="AE19" s="4"/>
      <c r="AF19" s="4"/>
      <c r="AG19" s="4"/>
      <c r="AH19" s="4"/>
      <c r="AI19" s="4"/>
      <c r="AJ19" s="4"/>
      <c r="AK19" s="4"/>
      <c r="AL19" s="4"/>
      <c r="AM19" s="4"/>
      <c r="AN19" s="4"/>
      <c r="AO19" s="4"/>
      <c r="AP19" s="4"/>
      <c r="AQ19" s="4"/>
      <c r="AR19" s="4"/>
      <c r="AS19" s="4"/>
      <c r="AT19" s="4"/>
      <c r="AU19" s="4"/>
      <c r="AV19" s="4"/>
      <c r="AW19" s="4"/>
      <c r="AX19" s="4"/>
      <c r="AY19" s="4"/>
      <c r="AZ19" s="4"/>
      <c r="BA19" s="4"/>
      <c r="BB19" s="4"/>
      <c r="BC19" s="4"/>
      <c r="BD19" s="4"/>
      <c r="BE19" s="4"/>
      <c r="BF19" s="4"/>
      <c r="BG19" s="4"/>
      <c r="BH19" s="4"/>
      <c r="BI19" s="4"/>
      <c r="BJ19" s="4"/>
      <c r="BK19" s="4"/>
      <c r="BL19" s="4"/>
      <c r="BM19" s="4"/>
      <c r="BN19" s="4"/>
      <c r="BO19" s="4"/>
      <c r="BP19" s="4"/>
      <c r="BQ19" s="4"/>
      <c r="BR19" s="4"/>
      <c r="BS19" s="4"/>
      <c r="BT19" s="4"/>
      <c r="BU19" s="4"/>
      <c r="BV19" s="4"/>
      <c r="BW19" s="4"/>
      <c r="BX19" s="4"/>
      <c r="BY19" s="4"/>
      <c r="BZ19" s="4"/>
      <c r="CA19" s="4"/>
      <c r="CB19" s="4"/>
      <c r="CC19" s="4"/>
      <c r="CD19" s="4"/>
      <c r="CE19" s="4"/>
      <c r="CF19" s="4"/>
      <c r="CG19" s="4"/>
      <c r="CH19" s="4"/>
      <c r="CI19" s="4"/>
      <c r="CJ19" s="4"/>
    </row>
    <row r="20" spans="9:88" x14ac:dyDescent="0.35">
      <c r="AW20" s="4"/>
      <c r="AX20" s="4"/>
      <c r="AY20" s="4"/>
      <c r="AZ20" s="4"/>
      <c r="BA20" s="4"/>
      <c r="BB20" s="4"/>
      <c r="BC20" s="4"/>
      <c r="BD20" s="4"/>
      <c r="BE20" s="4"/>
      <c r="BF20" s="4"/>
      <c r="BG20" s="4"/>
      <c r="BH20" s="4"/>
      <c r="BI20" s="4"/>
      <c r="BJ20" s="4"/>
      <c r="BK20" s="4"/>
      <c r="BL20" s="4"/>
      <c r="BM20" s="4"/>
      <c r="BN20" s="4"/>
      <c r="BO20" s="4"/>
      <c r="BP20" s="4"/>
      <c r="BQ20" s="4"/>
      <c r="BR20" s="4"/>
      <c r="BS20" s="4"/>
      <c r="BT20" s="4"/>
      <c r="BU20" s="4"/>
      <c r="BV20" s="4"/>
      <c r="BW20" s="4"/>
      <c r="BX20" s="4"/>
      <c r="BY20" s="4"/>
      <c r="BZ20" s="4"/>
      <c r="CA20" s="4"/>
      <c r="CB20" s="4"/>
      <c r="CC20" s="4"/>
      <c r="CD20" s="4"/>
      <c r="CE20" s="4"/>
      <c r="CF20" s="4"/>
      <c r="CG20" s="4"/>
      <c r="CH20" s="4"/>
      <c r="CI20" s="4"/>
      <c r="CJ20" s="4"/>
    </row>
    <row r="21" spans="9:88" x14ac:dyDescent="0.35">
      <c r="AW21" s="4"/>
      <c r="AX21" s="4"/>
      <c r="AY21" s="4"/>
      <c r="AZ21" s="4"/>
      <c r="BA21" s="4"/>
      <c r="BB21" s="4"/>
      <c r="BC21" s="4"/>
      <c r="BD21" s="4"/>
      <c r="BE21" s="4"/>
      <c r="BF21" s="4"/>
      <c r="BG21" s="4"/>
      <c r="BH21" s="4"/>
      <c r="BI21" s="4"/>
      <c r="BJ21" s="4"/>
      <c r="BK21" s="4"/>
      <c r="BL21" s="4"/>
      <c r="BM21" s="4"/>
      <c r="BN21" s="4"/>
      <c r="BO21" s="4"/>
      <c r="BP21" s="4"/>
      <c r="BQ21" s="4"/>
      <c r="BR21" s="4"/>
      <c r="BS21" s="4"/>
      <c r="BT21" s="4"/>
      <c r="BU21" s="4"/>
      <c r="BV21" s="4"/>
      <c r="BW21" s="4"/>
      <c r="BX21" s="4"/>
      <c r="BY21" s="4"/>
      <c r="BZ21" s="4"/>
      <c r="CA21" s="4"/>
      <c r="CB21" s="4"/>
      <c r="CC21" s="4"/>
      <c r="CD21" s="4"/>
      <c r="CE21" s="4"/>
      <c r="CF21" s="4"/>
      <c r="CG21" s="4"/>
      <c r="CH21" s="4"/>
      <c r="CI21" s="4"/>
      <c r="CJ21" s="4"/>
    </row>
    <row r="22" spans="9:88" x14ac:dyDescent="0.35">
      <c r="AW22" s="4"/>
      <c r="AX22" s="4"/>
      <c r="AY22" s="4"/>
      <c r="AZ22" s="4"/>
      <c r="BA22" s="4"/>
      <c r="BB22" s="4"/>
      <c r="BC22" s="4"/>
      <c r="BD22" s="4"/>
      <c r="BE22" s="4"/>
      <c r="BF22" s="4"/>
      <c r="BG22" s="4"/>
      <c r="BH22" s="4"/>
      <c r="BI22" s="4"/>
      <c r="BJ22" s="4"/>
      <c r="BK22" s="4"/>
      <c r="BL22" s="4"/>
      <c r="BM22" s="4"/>
      <c r="BN22" s="4"/>
      <c r="BO22" s="4"/>
      <c r="BP22" s="4"/>
      <c r="BQ22" s="4"/>
      <c r="BR22" s="4"/>
      <c r="BS22" s="4"/>
      <c r="BT22" s="4"/>
      <c r="BU22" s="4"/>
      <c r="BV22" s="4"/>
      <c r="BW22" s="4"/>
      <c r="BX22" s="4"/>
      <c r="BY22" s="4"/>
      <c r="BZ22" s="4"/>
      <c r="CA22" s="4"/>
      <c r="CB22" s="4"/>
      <c r="CC22" s="4"/>
      <c r="CD22" s="4"/>
      <c r="CE22" s="4"/>
      <c r="CF22" s="4"/>
      <c r="CG22" s="4"/>
      <c r="CH22" s="4"/>
      <c r="CI22" s="4"/>
      <c r="CJ22" s="4"/>
    </row>
    <row r="23" spans="9:88" x14ac:dyDescent="0.35">
      <c r="AW23" s="4"/>
      <c r="AX23" s="4"/>
      <c r="AY23" s="4"/>
      <c r="AZ23" s="4"/>
      <c r="BA23" s="4"/>
      <c r="BB23" s="4"/>
      <c r="BC23" s="4"/>
      <c r="BD23" s="4"/>
      <c r="BE23" s="4"/>
      <c r="BF23" s="4"/>
      <c r="BG23" s="4"/>
      <c r="BH23" s="4"/>
      <c r="BI23" s="4"/>
      <c r="BJ23" s="4"/>
      <c r="BK23" s="4"/>
      <c r="BL23" s="4"/>
      <c r="BM23" s="4"/>
      <c r="BN23" s="4"/>
      <c r="BO23" s="4"/>
      <c r="BP23" s="4"/>
      <c r="BQ23" s="4"/>
      <c r="BR23" s="4"/>
      <c r="BS23" s="4"/>
      <c r="BT23" s="4"/>
      <c r="BU23" s="4"/>
      <c r="BV23" s="4"/>
      <c r="BW23" s="4"/>
      <c r="BX23" s="4"/>
      <c r="BY23" s="4"/>
      <c r="BZ23" s="4"/>
      <c r="CA23" s="4"/>
      <c r="CB23" s="4"/>
      <c r="CC23" s="4"/>
      <c r="CD23" s="4"/>
      <c r="CE23" s="4"/>
      <c r="CF23" s="4"/>
      <c r="CG23" s="4"/>
      <c r="CH23" s="4"/>
      <c r="CI23" s="4"/>
      <c r="CJ23" s="4"/>
    </row>
    <row r="24" spans="9:88" x14ac:dyDescent="0.35">
      <c r="AW24" s="4"/>
      <c r="AX24" s="4"/>
      <c r="AY24" s="4"/>
      <c r="AZ24" s="4"/>
      <c r="BA24" s="4"/>
      <c r="BB24" s="4"/>
      <c r="BC24" s="4"/>
      <c r="BD24" s="4"/>
      <c r="BE24" s="4"/>
      <c r="BF24" s="4"/>
      <c r="BG24" s="4"/>
      <c r="BH24" s="4"/>
      <c r="BI24" s="4"/>
      <c r="BJ24" s="4"/>
      <c r="BK24" s="4"/>
      <c r="BL24" s="4"/>
      <c r="BM24" s="4"/>
      <c r="BN24" s="4"/>
      <c r="BO24" s="4"/>
      <c r="BP24" s="4"/>
      <c r="BQ24" s="4"/>
      <c r="BR24" s="4"/>
      <c r="BS24" s="4"/>
      <c r="BT24" s="4"/>
      <c r="BU24" s="4"/>
      <c r="BV24" s="4"/>
      <c r="BW24" s="4"/>
      <c r="BX24" s="4"/>
      <c r="BY24" s="4"/>
      <c r="BZ24" s="4"/>
      <c r="CA24" s="4"/>
      <c r="CB24" s="4"/>
      <c r="CC24" s="4"/>
      <c r="CD24" s="4"/>
      <c r="CE24" s="4"/>
      <c r="CF24" s="4"/>
      <c r="CG24" s="4"/>
      <c r="CH24" s="4"/>
      <c r="CI24" s="4"/>
      <c r="CJ24" s="4"/>
    </row>
    <row r="25" spans="9:88" x14ac:dyDescent="0.35">
      <c r="AW25" s="4"/>
      <c r="AX25" s="4"/>
      <c r="AY25" s="4"/>
      <c r="AZ25" s="4"/>
      <c r="BA25" s="4"/>
      <c r="BB25" s="4"/>
      <c r="BC25" s="4"/>
      <c r="BD25" s="4"/>
      <c r="BE25" s="4"/>
      <c r="BF25" s="4"/>
      <c r="BG25" s="4"/>
      <c r="BH25" s="4"/>
      <c r="BI25" s="4"/>
      <c r="BJ25" s="4"/>
      <c r="BK25" s="4"/>
      <c r="BL25" s="4"/>
      <c r="BM25" s="4"/>
      <c r="BN25" s="4"/>
      <c r="BO25" s="4"/>
      <c r="BP25" s="4"/>
      <c r="BQ25" s="4"/>
      <c r="BR25" s="4"/>
      <c r="BS25" s="4"/>
      <c r="BT25" s="4"/>
      <c r="BU25" s="4"/>
      <c r="BV25" s="4"/>
      <c r="BW25" s="4"/>
      <c r="BX25" s="4"/>
      <c r="BY25" s="4"/>
      <c r="BZ25" s="4"/>
      <c r="CA25" s="4"/>
      <c r="CB25" s="4"/>
      <c r="CC25" s="4"/>
      <c r="CD25" s="4"/>
      <c r="CE25" s="4"/>
      <c r="CF25" s="4"/>
      <c r="CG25" s="4"/>
      <c r="CH25" s="4"/>
      <c r="CI25" s="4"/>
      <c r="CJ25" s="4"/>
    </row>
    <row r="26" spans="9:88" x14ac:dyDescent="0.35">
      <c r="AW26" s="4"/>
      <c r="AX26" s="4"/>
      <c r="AY26" s="4"/>
      <c r="AZ26" s="4"/>
      <c r="BA26" s="4"/>
      <c r="BB26" s="4"/>
      <c r="BC26" s="4"/>
      <c r="BD26" s="4"/>
      <c r="BE26" s="4"/>
      <c r="BF26" s="4"/>
      <c r="BG26" s="4"/>
      <c r="BH26" s="4"/>
      <c r="BI26" s="4"/>
      <c r="BJ26" s="4"/>
      <c r="BK26" s="4"/>
      <c r="BL26" s="4"/>
      <c r="BM26" s="4"/>
      <c r="BN26" s="4"/>
      <c r="BO26" s="4"/>
      <c r="BP26" s="4"/>
      <c r="BQ26" s="4"/>
      <c r="BR26" s="4"/>
      <c r="BS26" s="4"/>
      <c r="BT26" s="4"/>
      <c r="BU26" s="4"/>
      <c r="BV26" s="4"/>
      <c r="BW26" s="4"/>
      <c r="BX26" s="4"/>
      <c r="BY26" s="4"/>
      <c r="BZ26" s="4"/>
      <c r="CA26" s="4"/>
      <c r="CB26" s="4"/>
      <c r="CC26" s="4"/>
      <c r="CD26" s="4"/>
      <c r="CE26" s="4"/>
      <c r="CF26" s="4"/>
      <c r="CG26" s="4"/>
      <c r="CH26" s="4"/>
      <c r="CI26" s="4"/>
      <c r="CJ26" s="4"/>
    </row>
  </sheetData>
  <sheetProtection algorithmName="SHA-512" hashValue="ViJG5PmgoXdmGG267Q7r7yK7EQDuBk38lH/bExO8viAG8+VmCINAi2v1yrfcXyk+vSWgYh4euhFKlk/Slv0B1A==" saltValue="QWMgEohKJxZr4OSa8htVCw==" spinCount="100000" sheet="1" objects="1" scenarios="1"/>
  <phoneticPr fontId="8" type="noConversion"/>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Date xmlns="0772689b-326b-46a5-b84c-c726c57fbc8b" xsi:nil="true"/>
    <lcf76f155ced4ddcb4097134ff3c332f xmlns="0772689b-326b-46a5-b84c-c726c57fbc8b">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033689B77F64F94BA8FA631416A84FF6" ma:contentTypeVersion="17" ma:contentTypeDescription="Create a new document." ma:contentTypeScope="" ma:versionID="815f96416c9c84a0d35dd2addc832d9a">
  <xsd:schema xmlns:xsd="http://www.w3.org/2001/XMLSchema" xmlns:xs="http://www.w3.org/2001/XMLSchema" xmlns:p="http://schemas.microsoft.com/office/2006/metadata/properties" xmlns:ns2="0772689b-326b-46a5-b84c-c726c57fbc8b" xmlns:ns3="9ee3d2ba-7328-44ae-87fe-aca0b3dbec46" targetNamespace="http://schemas.microsoft.com/office/2006/metadata/properties" ma:root="true" ma:fieldsID="454df5e17178da1bd9ee2f3dfcf57d59" ns2:_="" ns3:_="">
    <xsd:import namespace="0772689b-326b-46a5-b84c-c726c57fbc8b"/>
    <xsd:import namespace="9ee3d2ba-7328-44ae-87fe-aca0b3dbec46"/>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lcf76f155ced4ddcb4097134ff3c332f" minOccurs="0"/>
                <xsd:element ref="ns2:MediaServiceGenerationTime" minOccurs="0"/>
                <xsd:element ref="ns2:MediaServiceEventHashCode" minOccurs="0"/>
                <xsd:element ref="ns2:MediaServiceDateTaken" minOccurs="0"/>
                <xsd:element ref="ns2:MediaLengthInSeconds" minOccurs="0"/>
                <xsd:element ref="ns2:MediaServiceOCR" minOccurs="0"/>
                <xsd:element ref="ns2:MediaServiceLocation" minOccurs="0"/>
                <xsd:element ref="ns2:MediaServiceObjectDetectorVersions" minOccurs="0"/>
                <xsd:element ref="ns2:MediaServiceSearchProperties" minOccurs="0"/>
                <xsd:element ref="ns2: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772689b-326b-46a5-b84c-c726c57fbc8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2a9506d4-cf35-41b9-9e25-5432453bcc6f" ma:termSetId="09814cd3-568e-fe90-9814-8d621ff8fb84" ma:anchorId="fba54fb3-c3e1-fe81-a776-ca4b69148c4d" ma:open="true" ma:isKeyword="false">
      <xsd:complexType>
        <xsd:sequence>
          <xsd:element ref="pc:Terms" minOccurs="0" maxOccurs="1"/>
        </xsd:sequence>
      </xsd:complex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dexed="true" ma:internalName="MediaServiceDateTaken"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element name="MediaServiceOCR" ma:index="20" nillable="true" ma:displayName="Extracted Text" ma:internalName="MediaServiceOCR" ma:readOnly="true">
      <xsd:simpleType>
        <xsd:restriction base="dms:Note">
          <xsd:maxLength value="255"/>
        </xsd:restriction>
      </xsd:simpleType>
    </xsd:element>
    <xsd:element name="MediaServiceLocation" ma:index="21" nillable="true" ma:displayName="Location" ma:description="" ma:indexed="true" ma:internalName="MediaServiceLocation" ma:readOnly="true">
      <xsd:simpleType>
        <xsd:restriction base="dms:Text"/>
      </xsd:simple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element name="Date" ma:index="24" nillable="true" ma:displayName="Date " ma:format="DateOnly" ma:internalName="Dat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9ee3d2ba-7328-44ae-87fe-aca0b3dbec46"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BF8A1A4-A853-4D85-8679-3A5B5DAC5CB7}">
  <ds:schemaRefs>
    <ds:schemaRef ds:uri="http://purl.org/dc/terms/"/>
    <ds:schemaRef ds:uri="http://purl.org/dc/dcmitype/"/>
    <ds:schemaRef ds:uri="http://schemas.microsoft.com/office/2006/documentManagement/types"/>
    <ds:schemaRef ds:uri="http://www.w3.org/XML/1998/namespace"/>
    <ds:schemaRef ds:uri="http://purl.org/dc/elements/1.1/"/>
    <ds:schemaRef ds:uri="9ee3d2ba-7328-44ae-87fe-aca0b3dbec46"/>
    <ds:schemaRef ds:uri="http://schemas.microsoft.com/office/infopath/2007/PartnerControls"/>
    <ds:schemaRef ds:uri="http://schemas.openxmlformats.org/package/2006/metadata/core-properties"/>
    <ds:schemaRef ds:uri="0772689b-326b-46a5-b84c-c726c57fbc8b"/>
    <ds:schemaRef ds:uri="http://schemas.microsoft.com/office/2006/metadata/properties"/>
  </ds:schemaRefs>
</ds:datastoreItem>
</file>

<file path=customXml/itemProps2.xml><?xml version="1.0" encoding="utf-8"?>
<ds:datastoreItem xmlns:ds="http://schemas.openxmlformats.org/officeDocument/2006/customXml" ds:itemID="{92E833A7-2F8A-4C04-8E81-DC6D8012893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772689b-326b-46a5-b84c-c726c57fbc8b"/>
    <ds:schemaRef ds:uri="9ee3d2ba-7328-44ae-87fe-aca0b3dbec4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D66153D-5D1E-4453-94FD-A48BD5AB725F}">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READ ME</vt:lpstr>
      <vt:lpstr>HH Supplemental Schedule</vt:lpstr>
      <vt:lpstr>Data Tab</vt:lpstr>
      <vt:lpstr>'READ ME'!Print_Area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Anthony Pellegrino</dc:creator>
  <cp:keywords/>
  <dc:description/>
  <cp:lastModifiedBy>Cassandra Martin</cp:lastModifiedBy>
  <cp:revision/>
  <dcterms:created xsi:type="dcterms:W3CDTF">2025-02-07T16:43:58Z</dcterms:created>
  <dcterms:modified xsi:type="dcterms:W3CDTF">2025-07-15T13:20:40Z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0x010100033689B77F64F94BA8FA631416A84FF6</vt:lpwstr>
  </property>
  <property fmtid="{D5CDD505-2E9C-101B-9397-08002B2CF9AE}" pid="3" name="MediaServiceImageTags">
    <vt:lpwstr/>
  </property>
</Properties>
</file>